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! Civics/! Civics307/2026/Budget Session/"/>
    </mc:Choice>
  </mc:AlternateContent>
  <xr:revisionPtr revIDLastSave="0" documentId="13_ncr:1_{DAA9C412-6C2F-5D49-ABF0-98E0A62C2970}" xr6:coauthVersionLast="47" xr6:coauthVersionMax="47" xr10:uidLastSave="{00000000-0000-0000-0000-000000000000}"/>
  <bookViews>
    <workbookView xWindow="1220" yWindow="3520" windowWidth="28800" windowHeight="17400" xr2:uid="{00000000-000D-0000-FFFF-FFFF00000000}"/>
  </bookViews>
  <sheets>
    <sheet name="Final Roll Call Votes" sheetId="1" r:id="rId1"/>
    <sheet name="numbers" sheetId="3" r:id="rId2"/>
    <sheet name="Compare Bear" sheetId="4" r:id="rId3"/>
    <sheet name="Alignment" sheetId="5" r:id="rId4"/>
    <sheet name="Methodology" sheetId="2" r:id="rId5"/>
  </sheets>
  <definedNames>
    <definedName name="_xlnm._FilterDatabase" localSheetId="0" hidden="1">'Final Roll Call Votes'!$A$1:$CW$251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51" i="4" l="1"/>
  <c r="BN251" i="4"/>
  <c r="BM251" i="4"/>
  <c r="BL251" i="4"/>
  <c r="BK251" i="4"/>
  <c r="BJ251" i="4"/>
  <c r="BI251" i="4"/>
  <c r="BH251" i="4"/>
  <c r="BG251" i="4"/>
  <c r="BF251" i="4"/>
  <c r="BE251" i="4"/>
  <c r="BD251" i="4"/>
  <c r="BC251" i="4"/>
  <c r="BB251" i="4"/>
  <c r="BA251" i="4"/>
  <c r="AZ251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M251" i="4"/>
  <c r="AL251" i="4"/>
  <c r="AK251" i="4"/>
  <c r="AJ251" i="4"/>
  <c r="AI251" i="4"/>
  <c r="AH251" i="4"/>
  <c r="AG251" i="4"/>
  <c r="AF251" i="4"/>
  <c r="AE251" i="4"/>
  <c r="AD251" i="4"/>
  <c r="AC251" i="4"/>
  <c r="AB251" i="4"/>
  <c r="AA251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BO248" i="4"/>
  <c r="BN248" i="4"/>
  <c r="BM248" i="4"/>
  <c r="BL248" i="4"/>
  <c r="BK248" i="4"/>
  <c r="BJ248" i="4"/>
  <c r="BI248" i="4"/>
  <c r="BH248" i="4"/>
  <c r="BG248" i="4"/>
  <c r="BF248" i="4"/>
  <c r="BE248" i="4"/>
  <c r="BD248" i="4"/>
  <c r="BC248" i="4"/>
  <c r="BB248" i="4"/>
  <c r="BA248" i="4"/>
  <c r="AZ248" i="4"/>
  <c r="AY248" i="4"/>
  <c r="AX248" i="4"/>
  <c r="AW248" i="4"/>
  <c r="AV248" i="4"/>
  <c r="AU248" i="4"/>
  <c r="AT248" i="4"/>
  <c r="AS248" i="4"/>
  <c r="AR248" i="4"/>
  <c r="AQ248" i="4"/>
  <c r="AP248" i="4"/>
  <c r="AO248" i="4"/>
  <c r="AN248" i="4"/>
  <c r="AM248" i="4"/>
  <c r="AL248" i="4"/>
  <c r="AK248" i="4"/>
  <c r="AJ248" i="4"/>
  <c r="AI248" i="4"/>
  <c r="AH248" i="4"/>
  <c r="AG248" i="4"/>
  <c r="AF248" i="4"/>
  <c r="AE248" i="4"/>
  <c r="AD248" i="4"/>
  <c r="AC248" i="4"/>
  <c r="AB248" i="4"/>
  <c r="AA248" i="4"/>
  <c r="Z248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BO247" i="4"/>
  <c r="BN247" i="4"/>
  <c r="BM247" i="4"/>
  <c r="BL247" i="4"/>
  <c r="BK247" i="4"/>
  <c r="BJ247" i="4"/>
  <c r="BI247" i="4"/>
  <c r="BH247" i="4"/>
  <c r="BG247" i="4"/>
  <c r="BF247" i="4"/>
  <c r="BE247" i="4"/>
  <c r="BD247" i="4"/>
  <c r="BC247" i="4"/>
  <c r="BB247" i="4"/>
  <c r="BA247" i="4"/>
  <c r="AZ247" i="4"/>
  <c r="AY247" i="4"/>
  <c r="AX247" i="4"/>
  <c r="AW247" i="4"/>
  <c r="AV247" i="4"/>
  <c r="AU247" i="4"/>
  <c r="AT247" i="4"/>
  <c r="AS247" i="4"/>
  <c r="AR247" i="4"/>
  <c r="AQ247" i="4"/>
  <c r="AP247" i="4"/>
  <c r="AO247" i="4"/>
  <c r="AN247" i="4"/>
  <c r="AM247" i="4"/>
  <c r="AL247" i="4"/>
  <c r="AK247" i="4"/>
  <c r="AJ247" i="4"/>
  <c r="AI247" i="4"/>
  <c r="AH247" i="4"/>
  <c r="AG247" i="4"/>
  <c r="AF247" i="4"/>
  <c r="AE247" i="4"/>
  <c r="AD247" i="4"/>
  <c r="AC247" i="4"/>
  <c r="AB247" i="4"/>
  <c r="AA247" i="4"/>
  <c r="Z247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BO243" i="4"/>
  <c r="BN243" i="4"/>
  <c r="BM243" i="4"/>
  <c r="BL243" i="4"/>
  <c r="BK243" i="4"/>
  <c r="BJ243" i="4"/>
  <c r="BI243" i="4"/>
  <c r="BH243" i="4"/>
  <c r="BG243" i="4"/>
  <c r="BF243" i="4"/>
  <c r="BE243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BO242" i="4"/>
  <c r="BN242" i="4"/>
  <c r="BM242" i="4"/>
  <c r="BL242" i="4"/>
  <c r="BK242" i="4"/>
  <c r="BJ242" i="4"/>
  <c r="BI242" i="4"/>
  <c r="BH242" i="4"/>
  <c r="BG242" i="4"/>
  <c r="BF242" i="4"/>
  <c r="BE242" i="4"/>
  <c r="BD242" i="4"/>
  <c r="BC242" i="4"/>
  <c r="BB242" i="4"/>
  <c r="BA242" i="4"/>
  <c r="AZ242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F242" i="4"/>
  <c r="AE242" i="4"/>
  <c r="AD242" i="4"/>
  <c r="AC242" i="4"/>
  <c r="AB242" i="4"/>
  <c r="AA242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BO241" i="4"/>
  <c r="BN241" i="4"/>
  <c r="BM241" i="4"/>
  <c r="BL241" i="4"/>
  <c r="BK241" i="4"/>
  <c r="BJ241" i="4"/>
  <c r="BI241" i="4"/>
  <c r="BH241" i="4"/>
  <c r="BG241" i="4"/>
  <c r="BF241" i="4"/>
  <c r="BE241" i="4"/>
  <c r="BD241" i="4"/>
  <c r="BC241" i="4"/>
  <c r="BB241" i="4"/>
  <c r="BA241" i="4"/>
  <c r="AZ241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F241" i="4"/>
  <c r="AE241" i="4"/>
  <c r="AD241" i="4"/>
  <c r="AC241" i="4"/>
  <c r="AB241" i="4"/>
  <c r="AA241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BO240" i="4"/>
  <c r="BN240" i="4"/>
  <c r="BM240" i="4"/>
  <c r="BL240" i="4"/>
  <c r="BK240" i="4"/>
  <c r="BJ240" i="4"/>
  <c r="BI240" i="4"/>
  <c r="BH240" i="4"/>
  <c r="BG240" i="4"/>
  <c r="BF240" i="4"/>
  <c r="BE240" i="4"/>
  <c r="BD240" i="4"/>
  <c r="BC240" i="4"/>
  <c r="BB240" i="4"/>
  <c r="BA240" i="4"/>
  <c r="AZ240" i="4"/>
  <c r="AY240" i="4"/>
  <c r="AX240" i="4"/>
  <c r="AW240" i="4"/>
  <c r="AV240" i="4"/>
  <c r="AU240" i="4"/>
  <c r="AT240" i="4"/>
  <c r="AS240" i="4"/>
  <c r="AR240" i="4"/>
  <c r="AQ240" i="4"/>
  <c r="AP240" i="4"/>
  <c r="AO240" i="4"/>
  <c r="AN240" i="4"/>
  <c r="AM240" i="4"/>
  <c r="AL240" i="4"/>
  <c r="AK240" i="4"/>
  <c r="AJ240" i="4"/>
  <c r="AI240" i="4"/>
  <c r="AH240" i="4"/>
  <c r="AG240" i="4"/>
  <c r="AF240" i="4"/>
  <c r="AE240" i="4"/>
  <c r="AD240" i="4"/>
  <c r="AC240" i="4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BO238" i="4"/>
  <c r="BN238" i="4"/>
  <c r="BM238" i="4"/>
  <c r="BL238" i="4"/>
  <c r="BK238" i="4"/>
  <c r="BJ238" i="4"/>
  <c r="BI238" i="4"/>
  <c r="BH238" i="4"/>
  <c r="BG238" i="4"/>
  <c r="BF238" i="4"/>
  <c r="BE238" i="4"/>
  <c r="BD238" i="4"/>
  <c r="BC238" i="4"/>
  <c r="BB238" i="4"/>
  <c r="BA238" i="4"/>
  <c r="AZ238" i="4"/>
  <c r="AY238" i="4"/>
  <c r="AX238" i="4"/>
  <c r="AW238" i="4"/>
  <c r="AV238" i="4"/>
  <c r="AU238" i="4"/>
  <c r="AT238" i="4"/>
  <c r="AS238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F238" i="4"/>
  <c r="AE238" i="4"/>
  <c r="AD238" i="4"/>
  <c r="AC238" i="4"/>
  <c r="AB238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BO237" i="4"/>
  <c r="BN237" i="4"/>
  <c r="BM237" i="4"/>
  <c r="BL237" i="4"/>
  <c r="BK237" i="4"/>
  <c r="BJ237" i="4"/>
  <c r="BI237" i="4"/>
  <c r="BH237" i="4"/>
  <c r="BG237" i="4"/>
  <c r="BF237" i="4"/>
  <c r="BE237" i="4"/>
  <c r="BD237" i="4"/>
  <c r="BC237" i="4"/>
  <c r="BB237" i="4"/>
  <c r="BA237" i="4"/>
  <c r="AZ237" i="4"/>
  <c r="AY237" i="4"/>
  <c r="AX237" i="4"/>
  <c r="AW237" i="4"/>
  <c r="AV237" i="4"/>
  <c r="AU237" i="4"/>
  <c r="AT237" i="4"/>
  <c r="AS237" i="4"/>
  <c r="AR237" i="4"/>
  <c r="AQ237" i="4"/>
  <c r="AP237" i="4"/>
  <c r="AO237" i="4"/>
  <c r="AN237" i="4"/>
  <c r="AM237" i="4"/>
  <c r="AL237" i="4"/>
  <c r="AK237" i="4"/>
  <c r="AJ237" i="4"/>
  <c r="AI237" i="4"/>
  <c r="AH237" i="4"/>
  <c r="AG237" i="4"/>
  <c r="AF237" i="4"/>
  <c r="AE237" i="4"/>
  <c r="AD237" i="4"/>
  <c r="AC237" i="4"/>
  <c r="AB237" i="4"/>
  <c r="AA237" i="4"/>
  <c r="Z237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F227" i="4"/>
  <c r="AE227" i="4"/>
  <c r="AD227" i="4"/>
  <c r="AC227" i="4"/>
  <c r="AB227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BO218" i="4"/>
  <c r="BN218" i="4"/>
  <c r="BM218" i="4"/>
  <c r="BL218" i="4"/>
  <c r="BK218" i="4"/>
  <c r="BJ218" i="4"/>
  <c r="BI218" i="4"/>
  <c r="BH218" i="4"/>
  <c r="BG218" i="4"/>
  <c r="BF218" i="4"/>
  <c r="BE218" i="4"/>
  <c r="BD218" i="4"/>
  <c r="BC218" i="4"/>
  <c r="BB218" i="4"/>
  <c r="BA218" i="4"/>
  <c r="AZ218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BO213" i="4"/>
  <c r="BN213" i="4"/>
  <c r="BM213" i="4"/>
  <c r="BL213" i="4"/>
  <c r="BK213" i="4"/>
  <c r="BJ213" i="4"/>
  <c r="BI213" i="4"/>
  <c r="BH213" i="4"/>
  <c r="BG213" i="4"/>
  <c r="BF213" i="4"/>
  <c r="BE213" i="4"/>
  <c r="BD213" i="4"/>
  <c r="BC213" i="4"/>
  <c r="BB213" i="4"/>
  <c r="BA213" i="4"/>
  <c r="AZ213" i="4"/>
  <c r="AY213" i="4"/>
  <c r="AX213" i="4"/>
  <c r="AW213" i="4"/>
  <c r="AV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BO211" i="4"/>
  <c r="BN211" i="4"/>
  <c r="BM211" i="4"/>
  <c r="BL211" i="4"/>
  <c r="BK211" i="4"/>
  <c r="BJ211" i="4"/>
  <c r="BI211" i="4"/>
  <c r="BH211" i="4"/>
  <c r="BG211" i="4"/>
  <c r="BF211" i="4"/>
  <c r="BE211" i="4"/>
  <c r="BD211" i="4"/>
  <c r="BC211" i="4"/>
  <c r="BB211" i="4"/>
  <c r="BA211" i="4"/>
  <c r="AZ211" i="4"/>
  <c r="AY211" i="4"/>
  <c r="AX211" i="4"/>
  <c r="AW211" i="4"/>
  <c r="AV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BO210" i="4"/>
  <c r="BN210" i="4"/>
  <c r="BM210" i="4"/>
  <c r="BL210" i="4"/>
  <c r="BK210" i="4"/>
  <c r="BJ210" i="4"/>
  <c r="BI210" i="4"/>
  <c r="BH210" i="4"/>
  <c r="BG210" i="4"/>
  <c r="BF210" i="4"/>
  <c r="BE210" i="4"/>
  <c r="BD210" i="4"/>
  <c r="BC210" i="4"/>
  <c r="BB210" i="4"/>
  <c r="BA210" i="4"/>
  <c r="AZ210" i="4"/>
  <c r="AY210" i="4"/>
  <c r="AX210" i="4"/>
  <c r="AW210" i="4"/>
  <c r="AV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BO208" i="4"/>
  <c r="BN208" i="4"/>
  <c r="BM208" i="4"/>
  <c r="BL208" i="4"/>
  <c r="BK208" i="4"/>
  <c r="BJ208" i="4"/>
  <c r="BI208" i="4"/>
  <c r="BH208" i="4"/>
  <c r="BG208" i="4"/>
  <c r="BF208" i="4"/>
  <c r="BE208" i="4"/>
  <c r="BD208" i="4"/>
  <c r="BC208" i="4"/>
  <c r="BB208" i="4"/>
  <c r="BA208" i="4"/>
  <c r="AZ208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2" i="4"/>
  <c r="F254" i="4" l="1"/>
  <c r="F253" i="4"/>
  <c r="AB253" i="4"/>
  <c r="AB254" i="4"/>
  <c r="AB256" i="4" s="1"/>
  <c r="AA254" i="4"/>
  <c r="AA253" i="4"/>
  <c r="Z254" i="4"/>
  <c r="Z253" i="4"/>
  <c r="Y253" i="4"/>
  <c r="Y254" i="4"/>
  <c r="Y256" i="4" s="1"/>
  <c r="X253" i="4"/>
  <c r="X254" i="4"/>
  <c r="W253" i="4"/>
  <c r="W254" i="4"/>
  <c r="W256" i="4" s="1"/>
  <c r="V254" i="4"/>
  <c r="V253" i="4"/>
  <c r="U253" i="4"/>
  <c r="U254" i="4"/>
  <c r="U256" i="4" s="1"/>
  <c r="T254" i="4"/>
  <c r="T253" i="4"/>
  <c r="S253" i="4"/>
  <c r="S254" i="4"/>
  <c r="S256" i="4" s="1"/>
  <c r="R254" i="4"/>
  <c r="R253" i="4"/>
  <c r="Q253" i="4"/>
  <c r="Q254" i="4"/>
  <c r="Q256" i="4" s="1"/>
  <c r="P253" i="4"/>
  <c r="P254" i="4"/>
  <c r="P256" i="4" s="1"/>
  <c r="O253" i="4"/>
  <c r="O254" i="4"/>
  <c r="O256" i="4" s="1"/>
  <c r="N253" i="4"/>
  <c r="N254" i="4"/>
  <c r="N256" i="4" s="1"/>
  <c r="M254" i="4"/>
  <c r="M253" i="4"/>
  <c r="L253" i="4"/>
  <c r="L254" i="4"/>
  <c r="L256" i="4" s="1"/>
  <c r="K253" i="4"/>
  <c r="K254" i="4"/>
  <c r="J253" i="4"/>
  <c r="J254" i="4"/>
  <c r="I253" i="4"/>
  <c r="I254" i="4"/>
  <c r="I256" i="4" s="1"/>
  <c r="H254" i="4"/>
  <c r="H253" i="4"/>
  <c r="G253" i="4"/>
  <c r="G254" i="4"/>
  <c r="G256" i="4" s="1"/>
  <c r="BO254" i="4"/>
  <c r="BO253" i="4"/>
  <c r="BN254" i="4"/>
  <c r="BN253" i="4"/>
  <c r="BM253" i="4"/>
  <c r="BM254" i="4"/>
  <c r="BL254" i="4"/>
  <c r="BL253" i="4"/>
  <c r="BK253" i="4"/>
  <c r="BK254" i="4"/>
  <c r="BJ253" i="4"/>
  <c r="BJ254" i="4"/>
  <c r="BJ256" i="4" s="1"/>
  <c r="BI254" i="4"/>
  <c r="BI256" i="4" s="1"/>
  <c r="BI253" i="4"/>
  <c r="BH253" i="4"/>
  <c r="BH254" i="4"/>
  <c r="BH256" i="4" s="1"/>
  <c r="BG253" i="4"/>
  <c r="BG254" i="4"/>
  <c r="BF253" i="4"/>
  <c r="BF254" i="4"/>
  <c r="BE253" i="4"/>
  <c r="BE254" i="4"/>
  <c r="BE256" i="4" s="1"/>
  <c r="BD253" i="4"/>
  <c r="BD254" i="4"/>
  <c r="BD256" i="4" s="1"/>
  <c r="BC254" i="4"/>
  <c r="BC253" i="4"/>
  <c r="BB254" i="4"/>
  <c r="BB253" i="4"/>
  <c r="BA254" i="4"/>
  <c r="BA253" i="4"/>
  <c r="AZ253" i="4"/>
  <c r="AZ254" i="4"/>
  <c r="AZ256" i="4" s="1"/>
  <c r="AY254" i="4"/>
  <c r="AY253" i="4"/>
  <c r="AX253" i="4"/>
  <c r="AX254" i="4"/>
  <c r="AW254" i="4"/>
  <c r="AW253" i="4"/>
  <c r="AV254" i="4"/>
  <c r="AV253" i="4"/>
  <c r="AU254" i="4"/>
  <c r="AU253" i="4"/>
  <c r="AT253" i="4"/>
  <c r="AT254" i="4"/>
  <c r="AT256" i="4" s="1"/>
  <c r="AS254" i="4"/>
  <c r="AS253" i="4"/>
  <c r="AR254" i="4"/>
  <c r="AR253" i="4"/>
  <c r="AQ254" i="4"/>
  <c r="AQ253" i="4"/>
  <c r="AP253" i="4"/>
  <c r="AP254" i="4"/>
  <c r="AP256" i="4" s="1"/>
  <c r="AO254" i="4"/>
  <c r="AO253" i="4"/>
  <c r="AN253" i="4"/>
  <c r="AN254" i="4"/>
  <c r="AN256" i="4" s="1"/>
  <c r="AM254" i="4"/>
  <c r="AM253" i="4"/>
  <c r="AL254" i="4"/>
  <c r="AL253" i="4"/>
  <c r="AK254" i="4"/>
  <c r="AK253" i="4"/>
  <c r="AJ253" i="4"/>
  <c r="AJ254" i="4"/>
  <c r="AI254" i="4"/>
  <c r="AI253" i="4"/>
  <c r="AH254" i="4"/>
  <c r="AH253" i="4"/>
  <c r="AG254" i="4"/>
  <c r="AG253" i="4"/>
  <c r="AF254" i="4"/>
  <c r="AF253" i="4"/>
  <c r="AE254" i="4"/>
  <c r="AE253" i="4"/>
  <c r="AD254" i="4"/>
  <c r="AD253" i="4"/>
  <c r="AC253" i="4"/>
  <c r="AC254" i="4"/>
  <c r="AC256" i="4" s="1"/>
  <c r="BM256" i="4" l="1"/>
  <c r="BK256" i="4"/>
  <c r="AX256" i="4"/>
  <c r="AJ256" i="4"/>
  <c r="T256" i="4"/>
  <c r="R256" i="4"/>
  <c r="K256" i="4"/>
  <c r="H256" i="4"/>
  <c r="BO256" i="4"/>
  <c r="BN256" i="4"/>
  <c r="BL256" i="4"/>
  <c r="AK256" i="4"/>
  <c r="X256" i="4"/>
  <c r="BC256" i="4"/>
  <c r="BB256" i="4"/>
  <c r="BA256" i="4"/>
  <c r="AY256" i="4"/>
  <c r="F256" i="4"/>
  <c r="AA256" i="4"/>
  <c r="Z256" i="4"/>
  <c r="V256" i="4"/>
  <c r="J256" i="4"/>
  <c r="BF256" i="4"/>
  <c r="M256" i="4"/>
  <c r="BG256" i="4"/>
  <c r="AW256" i="4"/>
  <c r="AV256" i="4"/>
  <c r="AU256" i="4"/>
  <c r="AS256" i="4"/>
  <c r="AR256" i="4"/>
  <c r="AQ256" i="4"/>
  <c r="AO256" i="4"/>
  <c r="AM256" i="4"/>
  <c r="AL256" i="4"/>
  <c r="AI256" i="4"/>
  <c r="AH256" i="4"/>
  <c r="AG256" i="4"/>
  <c r="AF256" i="4"/>
  <c r="AE256" i="4"/>
  <c r="AD256" i="4"/>
</calcChain>
</file>

<file path=xl/sharedStrings.xml><?xml version="1.0" encoding="utf-8"?>
<sst xmlns="http://schemas.openxmlformats.org/spreadsheetml/2006/main" count="22493" uniqueCount="874">
  <si>
    <t>Bill</t>
  </si>
  <si>
    <t>Catch Title</t>
  </si>
  <si>
    <t>Category</t>
  </si>
  <si>
    <t>Senate Final Vote (Y-N-E-A-C)</t>
  </si>
  <si>
    <t>Anderson</t>
  </si>
  <si>
    <t>Barlow</t>
  </si>
  <si>
    <t>Biteman</t>
  </si>
  <si>
    <t>Boner</t>
  </si>
  <si>
    <t>Brennan</t>
  </si>
  <si>
    <t>Case</t>
  </si>
  <si>
    <t>Cooper</t>
  </si>
  <si>
    <t>Crago</t>
  </si>
  <si>
    <t>Crum</t>
  </si>
  <si>
    <t>Dockstader</t>
  </si>
  <si>
    <t>Driskill</t>
  </si>
  <si>
    <t>French</t>
  </si>
  <si>
    <t>Gierau</t>
  </si>
  <si>
    <t>Hicks</t>
  </si>
  <si>
    <t>Hutchings</t>
  </si>
  <si>
    <t>Ide</t>
  </si>
  <si>
    <t>Jones</t>
  </si>
  <si>
    <t>Kolb</t>
  </si>
  <si>
    <t>Landen</t>
  </si>
  <si>
    <t>Laursen</t>
  </si>
  <si>
    <t>Love</t>
  </si>
  <si>
    <t>McKeown</t>
  </si>
  <si>
    <t>Nethercott</t>
  </si>
  <si>
    <t>Olsen</t>
  </si>
  <si>
    <t>Pappas</t>
  </si>
  <si>
    <t>Pearson</t>
  </si>
  <si>
    <t>Rothfuss</t>
  </si>
  <si>
    <t>Salazar</t>
  </si>
  <si>
    <t>Schuler</t>
  </si>
  <si>
    <t>Scott</t>
  </si>
  <si>
    <t>Steinmetz</t>
  </si>
  <si>
    <t>House Final Vote (Y-N-E-A-C)</t>
  </si>
  <si>
    <t>Allemand</t>
  </si>
  <si>
    <t>Andrew</t>
  </si>
  <si>
    <t>Angelos</t>
  </si>
  <si>
    <t>Banks</t>
  </si>
  <si>
    <t>Bear</t>
  </si>
  <si>
    <t>Brady</t>
  </si>
  <si>
    <t>Bratten</t>
  </si>
  <si>
    <t>G Brown</t>
  </si>
  <si>
    <t>L Brown</t>
  </si>
  <si>
    <t>Byron</t>
  </si>
  <si>
    <t>E Campbell</t>
  </si>
  <si>
    <t>K Campbell</t>
  </si>
  <si>
    <t>Chestek</t>
  </si>
  <si>
    <t>Clouston</t>
  </si>
  <si>
    <t>Connolly</t>
  </si>
  <si>
    <t>Davis</t>
  </si>
  <si>
    <t>Erickson</t>
  </si>
  <si>
    <t>Filer</t>
  </si>
  <si>
    <t>Fornstrom</t>
  </si>
  <si>
    <t>Geringer</t>
  </si>
  <si>
    <t>Guggenmos</t>
  </si>
  <si>
    <t>Haroldson</t>
  </si>
  <si>
    <t>Harshman</t>
  </si>
  <si>
    <t>Heiner</t>
  </si>
  <si>
    <t>Hoeft</t>
  </si>
  <si>
    <t>Jarvis</t>
  </si>
  <si>
    <t>Johnson</t>
  </si>
  <si>
    <t>Kelly</t>
  </si>
  <si>
    <t>Knapp</t>
  </si>
  <si>
    <t>Larsen</t>
  </si>
  <si>
    <t>Larson</t>
  </si>
  <si>
    <t>Lawley</t>
  </si>
  <si>
    <t>Lien</t>
  </si>
  <si>
    <t>Locke</t>
  </si>
  <si>
    <t>Lucas</t>
  </si>
  <si>
    <t>McCann</t>
  </si>
  <si>
    <t>Neiman</t>
  </si>
  <si>
    <t>Nicholas</t>
  </si>
  <si>
    <t>Ottman</t>
  </si>
  <si>
    <t>Pendergraft</t>
  </si>
  <si>
    <t>Posey</t>
  </si>
  <si>
    <t>Provenza</t>
  </si>
  <si>
    <t>Riggins</t>
  </si>
  <si>
    <t>Rodriguez-Williams</t>
  </si>
  <si>
    <t>Schmid</t>
  </si>
  <si>
    <t>Sherwood</t>
  </si>
  <si>
    <t>Singh</t>
  </si>
  <si>
    <t>Smith</t>
  </si>
  <si>
    <t>Storer</t>
  </si>
  <si>
    <t>Strock</t>
  </si>
  <si>
    <t>Styvar</t>
  </si>
  <si>
    <t>Tarver</t>
  </si>
  <si>
    <t>Thayer</t>
  </si>
  <si>
    <t>Washut</t>
  </si>
  <si>
    <t>Wasserburger</t>
  </si>
  <si>
    <t>Webb</t>
  </si>
  <si>
    <t>Webber</t>
  </si>
  <si>
    <t>Wharff</t>
  </si>
  <si>
    <t>Williams</t>
  </si>
  <si>
    <t>Winter</t>
  </si>
  <si>
    <t>Wylie</t>
  </si>
  <si>
    <t>Yin</t>
  </si>
  <si>
    <t>HB0001</t>
  </si>
  <si>
    <t>General government appropriations-2.</t>
  </si>
  <si>
    <t>Budget</t>
  </si>
  <si>
    <t>47-14-1-0-0</t>
  </si>
  <si>
    <t>y</t>
  </si>
  <si>
    <t>n</t>
  </si>
  <si>
    <t>e</t>
  </si>
  <si>
    <t>HB0002</t>
  </si>
  <si>
    <t xml:space="preserve">Fast Track Permits Act. </t>
  </si>
  <si>
    <t>Business, Government</t>
  </si>
  <si>
    <t>31-0-0-0-0</t>
  </si>
  <si>
    <t>53-4-5-0-0</t>
  </si>
  <si>
    <t>HB0003</t>
  </si>
  <si>
    <t>Wyoming pregnancy centers-autonomy and rights.</t>
  </si>
  <si>
    <t>Health</t>
  </si>
  <si>
    <t>26-5-0-0-0</t>
  </si>
  <si>
    <t>52-7-3-0-0</t>
  </si>
  <si>
    <t>HB0004</t>
  </si>
  <si>
    <t>Birthing centers-Medicaid coverage.</t>
  </si>
  <si>
    <t>Budget, Health</t>
  </si>
  <si>
    <t>30-1-0-0-0</t>
  </si>
  <si>
    <t>58-3-1-0-0</t>
  </si>
  <si>
    <t>HB0005</t>
  </si>
  <si>
    <t>Oil and gas bonding pool-investment and earnings.</t>
  </si>
  <si>
    <t>Budget, Energy</t>
  </si>
  <si>
    <t>61-0-1-0-0</t>
  </si>
  <si>
    <t>HB0006</t>
  </si>
  <si>
    <t>Unemployment insurance coverage-period and reporting.</t>
  </si>
  <si>
    <t>Budget, Labor</t>
  </si>
  <si>
    <t>29-33-0-0-0</t>
  </si>
  <si>
    <t>HB0007</t>
  </si>
  <si>
    <t>SNAP benefits-waiver request.</t>
  </si>
  <si>
    <t>37-25-0-0-0</t>
  </si>
  <si>
    <t>HB0008</t>
  </si>
  <si>
    <t>Stalking of minors.</t>
  </si>
  <si>
    <t>Crime</t>
  </si>
  <si>
    <t>HB0009</t>
  </si>
  <si>
    <t>Grooming of children-offenses and amendments.</t>
  </si>
  <si>
    <t>57-0-5-0-0</t>
  </si>
  <si>
    <t>HB0010</t>
  </si>
  <si>
    <t>Sexually explicit materials in libraries-requirements.</t>
  </si>
  <si>
    <t>Education</t>
  </si>
  <si>
    <t>13-18-0-0-0</t>
  </si>
  <si>
    <t>48-13-1-0-0</t>
  </si>
  <si>
    <t>HB0012</t>
  </si>
  <si>
    <t>Clean Air and Geoengineering Prohibition Act.</t>
  </si>
  <si>
    <t>24-38-0-0-0</t>
  </si>
  <si>
    <t>HB0013</t>
  </si>
  <si>
    <t>Ivermectin-no prescription required.</t>
  </si>
  <si>
    <t>38-23-1-0-0</t>
  </si>
  <si>
    <t>HB0014</t>
  </si>
  <si>
    <t>Protecting self-defense-reimbursement and amendments.</t>
  </si>
  <si>
    <t>29-32-1-0-0</t>
  </si>
  <si>
    <t>HB0016</t>
  </si>
  <si>
    <t>Secretary of state-expedited filings.</t>
  </si>
  <si>
    <t>Government</t>
  </si>
  <si>
    <t>60-0-2-0-0</t>
  </si>
  <si>
    <t>HB0017</t>
  </si>
  <si>
    <t>Select Committee on Blockchain and Emerging Technologies.</t>
  </si>
  <si>
    <t>20-37-5-0-0</t>
  </si>
  <si>
    <t>HB0018</t>
  </si>
  <si>
    <t>State museum-fees authorization.</t>
  </si>
  <si>
    <t>Budget, Parks &amp; Rec</t>
  </si>
  <si>
    <t>30-32-0-0-0</t>
  </si>
  <si>
    <t>HB0019</t>
  </si>
  <si>
    <t>Corner crossing clarification.</t>
  </si>
  <si>
    <t>Game &amp; Fish, Property</t>
  </si>
  <si>
    <t>4-27-0-0-0</t>
  </si>
  <si>
    <t>32-28-2-0-0</t>
  </si>
  <si>
    <t>HB0020</t>
  </si>
  <si>
    <t>State parks-nonmotorized recreational trail fees.</t>
  </si>
  <si>
    <t>34-28-0-0-0</t>
  </si>
  <si>
    <t>HB0021</t>
  </si>
  <si>
    <t>Gaming proceeds-outdoor recreation.</t>
  </si>
  <si>
    <t>Gaming, Parks &amp; Rec</t>
  </si>
  <si>
    <t>25-37-0-0-0</t>
  </si>
  <si>
    <t>HB0022</t>
  </si>
  <si>
    <t>Recall of elected municipal officers.</t>
  </si>
  <si>
    <t>10-20-1-0-0</t>
  </si>
  <si>
    <t>HB0023</t>
  </si>
  <si>
    <t>Participation in school activities.</t>
  </si>
  <si>
    <t>58-1-3-0-0</t>
  </si>
  <si>
    <t>HB0024</t>
  </si>
  <si>
    <t>Review of charter school applications.</t>
  </si>
  <si>
    <t>HB0025</t>
  </si>
  <si>
    <t xml:space="preserve">Wyoming's tomorrow scholarship program amendments. </t>
  </si>
  <si>
    <t>Budget, Education</t>
  </si>
  <si>
    <t>28-3-0-0-0</t>
  </si>
  <si>
    <t>36-25-1-0-0</t>
  </si>
  <si>
    <t>HB0026</t>
  </si>
  <si>
    <t>Vehicle registration fees-tribal governments.</t>
  </si>
  <si>
    <t>Budget, Transportation</t>
  </si>
  <si>
    <t>29-2-0-0-0</t>
  </si>
  <si>
    <t>HB0027</t>
  </si>
  <si>
    <t xml:space="preserve">Continuity of Permitting Act. </t>
  </si>
  <si>
    <t>Property</t>
  </si>
  <si>
    <t>37-24-1-0-0</t>
  </si>
  <si>
    <t>HB0028</t>
  </si>
  <si>
    <t>Sexual exploitation of children-amendments.</t>
  </si>
  <si>
    <t>60-1-1-0-0</t>
  </si>
  <si>
    <t>HB0030</t>
  </si>
  <si>
    <t>Vehicle registration fees-amendments.</t>
  </si>
  <si>
    <t>HB0032</t>
  </si>
  <si>
    <t>English proficiency-commercial motor vehicle drivers.</t>
  </si>
  <si>
    <t>Labor, Transportation</t>
  </si>
  <si>
    <t>59-2-1-0-0</t>
  </si>
  <si>
    <t>HB0033</t>
  </si>
  <si>
    <t>Strategic investments and projects account-repeal.</t>
  </si>
  <si>
    <t>36-26-0-0-0</t>
  </si>
  <si>
    <t>HB0034</t>
  </si>
  <si>
    <t>Firefighters-retirement plans.</t>
  </si>
  <si>
    <t>30-0-1-0-0</t>
  </si>
  <si>
    <t>HB0035</t>
  </si>
  <si>
    <t>Firefighters-paid leave and hazard pay.</t>
  </si>
  <si>
    <t>HB0036</t>
  </si>
  <si>
    <t>Forestry division wildland fire modules.</t>
  </si>
  <si>
    <t>24-32-6-0-0</t>
  </si>
  <si>
    <t>HB0037</t>
  </si>
  <si>
    <t>County officials-nonpartisan elections.</t>
  </si>
  <si>
    <t>Elections</t>
  </si>
  <si>
    <t>6-55-1-0-0</t>
  </si>
  <si>
    <t>HB0038</t>
  </si>
  <si>
    <t>Pesticide registration fee increase.</t>
  </si>
  <si>
    <t>Agriculture</t>
  </si>
  <si>
    <t>35-26-1-0-0</t>
  </si>
  <si>
    <t>HB0039</t>
  </si>
  <si>
    <t>Firearms rights-restoration amendments.</t>
  </si>
  <si>
    <t>Crime, Firearms</t>
  </si>
  <si>
    <t>HB0040</t>
  </si>
  <si>
    <t>Suicide prevention.</t>
  </si>
  <si>
    <t>Education, Health</t>
  </si>
  <si>
    <t>31-30-1-0-0</t>
  </si>
  <si>
    <t>HB0041</t>
  </si>
  <si>
    <t>WHP, DCI and warden retirement benefits-amendments.</t>
  </si>
  <si>
    <t>HB0043</t>
  </si>
  <si>
    <t>Anti-money laundering.</t>
  </si>
  <si>
    <t>27-4-0-0-0</t>
  </si>
  <si>
    <t>58-0-4-0-0</t>
  </si>
  <si>
    <t>HB0044</t>
  </si>
  <si>
    <t>Revisor's bill.</t>
  </si>
  <si>
    <t>40-0-21-1-0</t>
  </si>
  <si>
    <t>a</t>
  </si>
  <si>
    <t>HB0045</t>
  </si>
  <si>
    <t>Long-term homeowner tax exemption-revisions.</t>
  </si>
  <si>
    <t>Taxes</t>
  </si>
  <si>
    <t>23-0-0-0-8</t>
  </si>
  <si>
    <t>c</t>
  </si>
  <si>
    <t>2-55-4-0-1</t>
  </si>
  <si>
    <t>HB0046</t>
  </si>
  <si>
    <t>Electricity from solar and nuclear resources-taxation.</t>
  </si>
  <si>
    <t>Energy, Taxes</t>
  </si>
  <si>
    <t>HB0047</t>
  </si>
  <si>
    <t>Duty to assist during emergencies.</t>
  </si>
  <si>
    <t>22-39-1-0-0</t>
  </si>
  <si>
    <t>HB0048</t>
  </si>
  <si>
    <t>Pen and paper ballots.</t>
  </si>
  <si>
    <t>38-24-0-0-0</t>
  </si>
  <si>
    <t>HB0049</t>
  </si>
  <si>
    <t>Ballot drop boxes-prohibition.</t>
  </si>
  <si>
    <t>HB0050</t>
  </si>
  <si>
    <t>Ballot harvesting-prohibition.</t>
  </si>
  <si>
    <t>39-23-0-0-0</t>
  </si>
  <si>
    <t>HB0051</t>
  </si>
  <si>
    <t>Random hand count audits of election results.</t>
  </si>
  <si>
    <t>HB0052</t>
  </si>
  <si>
    <t>Elections-hand counting for recounts.</t>
  </si>
  <si>
    <t>49-9-4-0-0</t>
  </si>
  <si>
    <t>HB0053</t>
  </si>
  <si>
    <t>Poll watchers-polling stations observation.</t>
  </si>
  <si>
    <t>HB0054</t>
  </si>
  <si>
    <t>Elections-independent candidate requirements.</t>
  </si>
  <si>
    <t>32-30-0-0-0</t>
  </si>
  <si>
    <t>HB0056</t>
  </si>
  <si>
    <t>Carbon capture mandate-repeal.</t>
  </si>
  <si>
    <t>Business, Energy</t>
  </si>
  <si>
    <t>56-5-1-0-0</t>
  </si>
  <si>
    <t>HB0057</t>
  </si>
  <si>
    <t>Hathaway private post secondary institution scholarships.</t>
  </si>
  <si>
    <t>HB0059</t>
  </si>
  <si>
    <t>Bond election language process.</t>
  </si>
  <si>
    <t>HB0060</t>
  </si>
  <si>
    <t>Attorney general-elected.</t>
  </si>
  <si>
    <t>HB0063</t>
  </si>
  <si>
    <t>Medicaid reimbursement-nursing homes.</t>
  </si>
  <si>
    <t>27-34-1-0-0</t>
  </si>
  <si>
    <t>HB0064</t>
  </si>
  <si>
    <t>Enhanced Medicaid reimbursement rate-maternal services.</t>
  </si>
  <si>
    <t>HB0065</t>
  </si>
  <si>
    <t>K-12 public school discipline.</t>
  </si>
  <si>
    <t>HB0067</t>
  </si>
  <si>
    <t>Eligibility for veterans property tax exemption-amendments.</t>
  </si>
  <si>
    <t>24-25-7-0-6</t>
  </si>
  <si>
    <t>HB0069</t>
  </si>
  <si>
    <t>Department of health-land transfers.</t>
  </si>
  <si>
    <t>20-10-1-0-0</t>
  </si>
  <si>
    <t>20-39-3-0-0</t>
  </si>
  <si>
    <t>HB0070</t>
  </si>
  <si>
    <t>Wyoming GRANITE Act.</t>
  </si>
  <si>
    <t>46-12-4-0-0</t>
  </si>
  <si>
    <t>HB0073</t>
  </si>
  <si>
    <t>Residential real property-fair market value on transfer.</t>
  </si>
  <si>
    <t>Property, Taxes</t>
  </si>
  <si>
    <t>HB0074</t>
  </si>
  <si>
    <t>Public schools to provide feminine hygiene products.</t>
  </si>
  <si>
    <t>HB0075</t>
  </si>
  <si>
    <t xml:space="preserve">Virtual currency kiosks. </t>
  </si>
  <si>
    <t>Business</t>
  </si>
  <si>
    <t>HB0076</t>
  </si>
  <si>
    <t>Exception for annexation with landowner objections-repeal.</t>
  </si>
  <si>
    <t>54-7-1-0-0</t>
  </si>
  <si>
    <t>HB0077</t>
  </si>
  <si>
    <t>Zoning protest petition-repeal.</t>
  </si>
  <si>
    <t>26-35-1-0-0</t>
  </si>
  <si>
    <t>HB0078</t>
  </si>
  <si>
    <t>Forest health grant program.</t>
  </si>
  <si>
    <t>26-33-3-0-0</t>
  </si>
  <si>
    <t>HB0079</t>
  </si>
  <si>
    <t>Prescriptive easement for water conveyance-attorney fees.</t>
  </si>
  <si>
    <t>Property, Water</t>
  </si>
  <si>
    <t>40-22-0-0-0</t>
  </si>
  <si>
    <t>HB0080</t>
  </si>
  <si>
    <t>Identification cards-renewal for care facility residents.</t>
  </si>
  <si>
    <t>59-0-3-0-0</t>
  </si>
  <si>
    <t>HB0081</t>
  </si>
  <si>
    <t>Less is More Plate Act.</t>
  </si>
  <si>
    <t>Transportation</t>
  </si>
  <si>
    <t>HB0082</t>
  </si>
  <si>
    <t>Wyoming interstate study and safe highways investment act.</t>
  </si>
  <si>
    <t>29-31-2-0-0</t>
  </si>
  <si>
    <t>HB0083</t>
  </si>
  <si>
    <t>Legislative subpoena-penalty.</t>
  </si>
  <si>
    <t>11-20-0-0-0</t>
  </si>
  <si>
    <t>HB0084</t>
  </si>
  <si>
    <t>Falsifying election documents.</t>
  </si>
  <si>
    <t>HB0085</t>
  </si>
  <si>
    <t>Post-election audit procedures.</t>
  </si>
  <si>
    <t>9-21-1-0-0</t>
  </si>
  <si>
    <t>HB0086</t>
  </si>
  <si>
    <t>Removal of county officers-election code violations.</t>
  </si>
  <si>
    <t>Elections, Government</t>
  </si>
  <si>
    <t>56-4-2-0-0</t>
  </si>
  <si>
    <t>HB0087</t>
  </si>
  <si>
    <t>Omnibus water bill-planning.</t>
  </si>
  <si>
    <t>Budget, Water</t>
  </si>
  <si>
    <t>HB0088</t>
  </si>
  <si>
    <t>Public funds lobbying.</t>
  </si>
  <si>
    <t>HB0092</t>
  </si>
  <si>
    <t>Registered sex offenders prohibited from public office.</t>
  </si>
  <si>
    <t>18-13-0-0-0</t>
  </si>
  <si>
    <t>HB0093</t>
  </si>
  <si>
    <t>The people's right to judicial transparency.</t>
  </si>
  <si>
    <t>HB0094</t>
  </si>
  <si>
    <t>Election purity and hand count act.</t>
  </si>
  <si>
    <t>HB0095</t>
  </si>
  <si>
    <t>Concealed carry-colleges and universities.</t>
  </si>
  <si>
    <t>Firearms</t>
  </si>
  <si>
    <t>55-6-1-0-0</t>
  </si>
  <si>
    <t>HB0096</t>
  </si>
  <si>
    <t>Carrying of concealed weapons-age requirement.</t>
  </si>
  <si>
    <t>HB0098</t>
  </si>
  <si>
    <t>Prohibit Red Flag Gun Seizure Act-penalty amendments.</t>
  </si>
  <si>
    <t>HB0099</t>
  </si>
  <si>
    <t xml:space="preserve">Wyoming veterans museum capital construction. </t>
  </si>
  <si>
    <t>20-41-1-0-0</t>
  </si>
  <si>
    <t>HB0100</t>
  </si>
  <si>
    <t>Nonprofit corporations-remote participation.</t>
  </si>
  <si>
    <t>29-31-1-0-1</t>
  </si>
  <si>
    <t>HB0102</t>
  </si>
  <si>
    <t>Protecting kids from deepfakes and exploitative images.</t>
  </si>
  <si>
    <t>HB0103</t>
  </si>
  <si>
    <t>Wyoming First Amendment Protection Act.</t>
  </si>
  <si>
    <t>52-4-4-0-2</t>
  </si>
  <si>
    <t>HB0105</t>
  </si>
  <si>
    <t>K-12 school facilities appropriations-2.</t>
  </si>
  <si>
    <t>25-4-1-0-1</t>
  </si>
  <si>
    <t>55-0-5-2-0</t>
  </si>
  <si>
    <t>HB0106</t>
  </si>
  <si>
    <t>Smokebuster module leaders.</t>
  </si>
  <si>
    <t>HB0107</t>
  </si>
  <si>
    <t>Local government distributions.</t>
  </si>
  <si>
    <t>Budget, Taxes</t>
  </si>
  <si>
    <t>HB0110</t>
  </si>
  <si>
    <t xml:space="preserve">K-12 public school finance. </t>
  </si>
  <si>
    <t>41-21-0-0-0</t>
  </si>
  <si>
    <t>HB0111</t>
  </si>
  <si>
    <t>State funded capital construction.</t>
  </si>
  <si>
    <t>7-49-6-0-0</t>
  </si>
  <si>
    <t>HB0112</t>
  </si>
  <si>
    <t>Riverton state office task force-sunset.</t>
  </si>
  <si>
    <t>HB0114</t>
  </si>
  <si>
    <t>Railroad safety.</t>
  </si>
  <si>
    <t>14-47-1-0-0</t>
  </si>
  <si>
    <t>HB0116</t>
  </si>
  <si>
    <t>Destruction of water is not beneficial use.</t>
  </si>
  <si>
    <t>Water</t>
  </si>
  <si>
    <t>44-17-1-0-0</t>
  </si>
  <si>
    <t>HB0117</t>
  </si>
  <si>
    <t>Stop harm-empower women with informed notices.</t>
  </si>
  <si>
    <t>52-9-1-0-0</t>
  </si>
  <si>
    <t>HB0119</t>
  </si>
  <si>
    <t>No foreign law in Wyoming.</t>
  </si>
  <si>
    <t>39-22-1-0-0</t>
  </si>
  <si>
    <t>HB0120</t>
  </si>
  <si>
    <t>Energy product reclassification and sovereignty act.</t>
  </si>
  <si>
    <t>Budget, Energy, Taxes</t>
  </si>
  <si>
    <t>HB0122</t>
  </si>
  <si>
    <t>Wyoming rural health transformation program.</t>
  </si>
  <si>
    <t>HB0123</t>
  </si>
  <si>
    <t>Education savings accounts.</t>
  </si>
  <si>
    <t>HB0124</t>
  </si>
  <si>
    <t>Property tax exemption reduction.</t>
  </si>
  <si>
    <t>31-29-2-0-0</t>
  </si>
  <si>
    <t>HB0125</t>
  </si>
  <si>
    <t>Business entity forced dissolution for fraud.</t>
  </si>
  <si>
    <t>33-28-1-0-0</t>
  </si>
  <si>
    <t>HB0126</t>
  </si>
  <si>
    <t>Human heartbeat act.</t>
  </si>
  <si>
    <t>47-7-8-0-0</t>
  </si>
  <si>
    <t>HB0127</t>
  </si>
  <si>
    <t>Voter approval for recreation mill levy.</t>
  </si>
  <si>
    <t>Elections, Taxes</t>
  </si>
  <si>
    <t>34-27-1-0-0</t>
  </si>
  <si>
    <t>HB0128</t>
  </si>
  <si>
    <t>Enhanced oil recovery-severance tax exemption.</t>
  </si>
  <si>
    <t>HB0130</t>
  </si>
  <si>
    <t>Second amendment protection act amendments.</t>
  </si>
  <si>
    <t>49-12-1-0-0</t>
  </si>
  <si>
    <t>HB0131</t>
  </si>
  <si>
    <t>Government membership and cooperation with associations.</t>
  </si>
  <si>
    <t>HB0132</t>
  </si>
  <si>
    <t>Nicotine products manufacturer licensing and reporting.</t>
  </si>
  <si>
    <t>HB0134</t>
  </si>
  <si>
    <t xml:space="preserve">Disclosure of filtered legislator emails. </t>
  </si>
  <si>
    <t>32-27-3-0-0</t>
  </si>
  <si>
    <t>HB0135</t>
  </si>
  <si>
    <t>Public officials-nondisclosure agreements.</t>
  </si>
  <si>
    <t>HB0136</t>
  </si>
  <si>
    <t>Pari-mutuel wagering-highway fund.</t>
  </si>
  <si>
    <t>Gaming, Transportation</t>
  </si>
  <si>
    <t>17-44-1-0-0</t>
  </si>
  <si>
    <t>HB0139</t>
  </si>
  <si>
    <t>Exempting specified retail electric sales from regulation.</t>
  </si>
  <si>
    <t>HB0141</t>
  </si>
  <si>
    <t xml:space="preserve">Fifth Amendment Protection Act. </t>
  </si>
  <si>
    <t>Government, Property</t>
  </si>
  <si>
    <t>7-24-0-0-0</t>
  </si>
  <si>
    <t>HB0142</t>
  </si>
  <si>
    <t>Literacy screening assessment and intervention.</t>
  </si>
  <si>
    <t>30-30-2-0-0</t>
  </si>
  <si>
    <t>HB0145</t>
  </si>
  <si>
    <t>Removing triple taxation for resident EV drivers.</t>
  </si>
  <si>
    <t>HB0147</t>
  </si>
  <si>
    <t xml:space="preserve">Property tax exemptions-effect of people's initiative. </t>
  </si>
  <si>
    <t>HB0148</t>
  </si>
  <si>
    <t>Land, Water and Fiscal Integrity Act.</t>
  </si>
  <si>
    <t>Budget, Property, Water</t>
  </si>
  <si>
    <t>36-24-2-0-0</t>
  </si>
  <si>
    <t>HB0157</t>
  </si>
  <si>
    <t>Protection of parental rights-cause of action.</t>
  </si>
  <si>
    <t>12-19-0-0-0</t>
  </si>
  <si>
    <t>HB0159</t>
  </si>
  <si>
    <t>Safeguarding personal expression at K-12 schools.</t>
  </si>
  <si>
    <t>HB0178</t>
  </si>
  <si>
    <t>Public unions-transparency and dues withdrawal limitations.</t>
  </si>
  <si>
    <t>Government, Labor</t>
  </si>
  <si>
    <t>21-10-0-0-0</t>
  </si>
  <si>
    <t>36-21-5-0-0</t>
  </si>
  <si>
    <t>HB0179</t>
  </si>
  <si>
    <t>Hospital pricing transparency.</t>
  </si>
  <si>
    <t>HB0186</t>
  </si>
  <si>
    <t>Baby Olivia act-requiring human development education.</t>
  </si>
  <si>
    <t>39-20-3-0-0</t>
  </si>
  <si>
    <t>HB0187</t>
  </si>
  <si>
    <t>Political parties-county central committees-2.</t>
  </si>
  <si>
    <t>39-21-2-0-0</t>
  </si>
  <si>
    <t>HJ0001</t>
  </si>
  <si>
    <t xml:space="preserve">Prohibiting unauthorized atmospheric geoengineering. </t>
  </si>
  <si>
    <t>33-29-0-0-0</t>
  </si>
  <si>
    <t>HJ0002</t>
  </si>
  <si>
    <t>Federal mineral royalties-state share.</t>
  </si>
  <si>
    <t>55-0-7-0-0</t>
  </si>
  <si>
    <t>HJ0003</t>
  </si>
  <si>
    <t>Storage of spent nuclear fuel and waste-vote required.</t>
  </si>
  <si>
    <t>HJ0004</t>
  </si>
  <si>
    <t>Residential property tax value-constitutional amendment.</t>
  </si>
  <si>
    <t>SF0001</t>
  </si>
  <si>
    <t>General government appropriations.</t>
  </si>
  <si>
    <t>24-5-2-0-0</t>
  </si>
  <si>
    <t>41-19-1-1-0</t>
  </si>
  <si>
    <t>SF0002</t>
  </si>
  <si>
    <t>Legislative budget.</t>
  </si>
  <si>
    <t>55-2-5-0-0</t>
  </si>
  <si>
    <t>SF0003</t>
  </si>
  <si>
    <t>Protection of nuclear facilities.</t>
  </si>
  <si>
    <t>0-31-0-0-0</t>
  </si>
  <si>
    <t>SF0004</t>
  </si>
  <si>
    <t>Medicaid rate increase-EMS services.</t>
  </si>
  <si>
    <t>28-1-2-0-0</t>
  </si>
  <si>
    <t>34-23-5-0-0</t>
  </si>
  <si>
    <t>SF0005</t>
  </si>
  <si>
    <t>Hospital bankruptcy proceedings.</t>
  </si>
  <si>
    <t>38-21-3-0-0</t>
  </si>
  <si>
    <t>SF0006</t>
  </si>
  <si>
    <t>Eligibility for Medicaid-criteria.</t>
  </si>
  <si>
    <t>55-5-2-0-0</t>
  </si>
  <si>
    <t>SF0007</t>
  </si>
  <si>
    <t>Theft amendments.</t>
  </si>
  <si>
    <t>55-4-3-0-0</t>
  </si>
  <si>
    <t>SF0008</t>
  </si>
  <si>
    <t>Absconding for criminal purposes-criminal offense.</t>
  </si>
  <si>
    <t>17-13-1-0-0</t>
  </si>
  <si>
    <t>57-2-3-0-0</t>
  </si>
  <si>
    <t>SF0009</t>
  </si>
  <si>
    <t>Fentanyl to minors-enhanced penalty.</t>
  </si>
  <si>
    <t>58-2-2-0-0</t>
  </si>
  <si>
    <t>SF0010</t>
  </si>
  <si>
    <t>Contracts for holding and treating mentally ill detainees.</t>
  </si>
  <si>
    <t>Budget, Crime, Health</t>
  </si>
  <si>
    <t>SF0011</t>
  </si>
  <si>
    <t>Burials of indigent veterans-amendments.</t>
  </si>
  <si>
    <t>SF0012</t>
  </si>
  <si>
    <t>Wyoming national guard reenlistment bonus program.</t>
  </si>
  <si>
    <t>Budget, Government</t>
  </si>
  <si>
    <t>26-4-1-0-0</t>
  </si>
  <si>
    <t>SF0013</t>
  </si>
  <si>
    <t xml:space="preserve">Wyoming national guard member referral-amendments. </t>
  </si>
  <si>
    <t>22-8-1-0-0</t>
  </si>
  <si>
    <t>SF0014</t>
  </si>
  <si>
    <t>Literacy position for K-3 reading program.</t>
  </si>
  <si>
    <t>SF0015</t>
  </si>
  <si>
    <t>Landowner hunting licenses-limitation.</t>
  </si>
  <si>
    <t>Game &amp; Fish</t>
  </si>
  <si>
    <t>9-22-0-0-0</t>
  </si>
  <si>
    <t>SF0016</t>
  </si>
  <si>
    <t>Subleasing of state lands-exemptions.</t>
  </si>
  <si>
    <t>Agriculture, Property</t>
  </si>
  <si>
    <t>29-0-1-0-1</t>
  </si>
  <si>
    <t>SF0017</t>
  </si>
  <si>
    <t>Good neighbor authority-amendments.</t>
  </si>
  <si>
    <t>Budget, Property</t>
  </si>
  <si>
    <t>59-1-2-0-0</t>
  </si>
  <si>
    <t>SF0018</t>
  </si>
  <si>
    <t xml:space="preserve">Attendance of students in K-12 schools. </t>
  </si>
  <si>
    <t>SF0019</t>
  </si>
  <si>
    <t>Epinephrine delivery methods.</t>
  </si>
  <si>
    <t>SF0020</t>
  </si>
  <si>
    <t>Data privacy-government entities.</t>
  </si>
  <si>
    <t>34-25-3-0-0</t>
  </si>
  <si>
    <t>SF0021</t>
  </si>
  <si>
    <t xml:space="preserve">Wyoming stable token-amendments. </t>
  </si>
  <si>
    <t>Budget, Business</t>
  </si>
  <si>
    <t>SF0022</t>
  </si>
  <si>
    <t>Unincorporated nonprofit associations-amendments.</t>
  </si>
  <si>
    <t>25-6-0-0-0</t>
  </si>
  <si>
    <t>51-8-3-0-0</t>
  </si>
  <si>
    <t>SF0023</t>
  </si>
  <si>
    <t>Outpatient examination and commitment length.</t>
  </si>
  <si>
    <t>SF0024</t>
  </si>
  <si>
    <t>Lottery tickets-acceptance of debit card payments.</t>
  </si>
  <si>
    <t>Gaming</t>
  </si>
  <si>
    <t>22-9-0-0-0</t>
  </si>
  <si>
    <t>49-10-3-0-0</t>
  </si>
  <si>
    <t>SF0025</t>
  </si>
  <si>
    <t>Landowner license limits in limited quota hunt areas.</t>
  </si>
  <si>
    <t>23-7-1-0-0</t>
  </si>
  <si>
    <t>SF0026</t>
  </si>
  <si>
    <t>Game and fish property tax exemption-amendments.</t>
  </si>
  <si>
    <t>Game &amp; Fish, Taxes</t>
  </si>
  <si>
    <t>SF0027</t>
  </si>
  <si>
    <t>Leashed dogs for tracking-black bear.</t>
  </si>
  <si>
    <t>SF0028</t>
  </si>
  <si>
    <t>Elections-voting machine and voting system tests.</t>
  </si>
  <si>
    <t>6-25-0-0-0</t>
  </si>
  <si>
    <t>SF0029</t>
  </si>
  <si>
    <t>Elections-acceptable identification revisions.</t>
  </si>
  <si>
    <t>SF0030</t>
  </si>
  <si>
    <t>Elections-voter registration revisions.</t>
  </si>
  <si>
    <t>28-2-1-0-0</t>
  </si>
  <si>
    <t>SF0031</t>
  </si>
  <si>
    <t>Uniform mortgage modification act.</t>
  </si>
  <si>
    <t>SF0032</t>
  </si>
  <si>
    <t>911 funding.</t>
  </si>
  <si>
    <t>SF0033</t>
  </si>
  <si>
    <t>Political parties-county central committees.</t>
  </si>
  <si>
    <t>14-17-0-0-0</t>
  </si>
  <si>
    <t>SF0034</t>
  </si>
  <si>
    <t>Roadside safety-amendments.</t>
  </si>
  <si>
    <t>8-22-1-0-0</t>
  </si>
  <si>
    <t>SF0035</t>
  </si>
  <si>
    <t>School district-cell phone and smart watch policies.</t>
  </si>
  <si>
    <t>40-20-2-0-0</t>
  </si>
  <si>
    <t>SF0036</t>
  </si>
  <si>
    <t xml:space="preserve">Hathaway lump sum merit scholarship. </t>
  </si>
  <si>
    <t>3-51-8-0-0</t>
  </si>
  <si>
    <t>SF0039</t>
  </si>
  <si>
    <t>Long-term homeowner tax exemption-amendments.</t>
  </si>
  <si>
    <t>21-1-0-0-9</t>
  </si>
  <si>
    <t>23-38-1-0-0</t>
  </si>
  <si>
    <t>SF0040</t>
  </si>
  <si>
    <t>State lands-designation of community-valued land.</t>
  </si>
  <si>
    <t>19-10-1-0-0</t>
  </si>
  <si>
    <t>SF0041</t>
  </si>
  <si>
    <t>Portable benefit accounts.</t>
  </si>
  <si>
    <t>Labor</t>
  </si>
  <si>
    <t>SF0042</t>
  </si>
  <si>
    <t>County zoning authority-amendments.</t>
  </si>
  <si>
    <t>18-12-1-0-0</t>
  </si>
  <si>
    <t>SF0043</t>
  </si>
  <si>
    <t>Conservation district supervisor contracting.</t>
  </si>
  <si>
    <t>27-3-0-0-1</t>
  </si>
  <si>
    <t>SF0044</t>
  </si>
  <si>
    <t>Gambling amendments.</t>
  </si>
  <si>
    <t>SF0045</t>
  </si>
  <si>
    <t>Local approval for simulcasting.</t>
  </si>
  <si>
    <t>0-30-1-0-0</t>
  </si>
  <si>
    <t>57-3-2-0-0</t>
  </si>
  <si>
    <t>SF0046</t>
  </si>
  <si>
    <t>Skill based amusement games-licensed liquor establishments.</t>
  </si>
  <si>
    <t>SF0047</t>
  </si>
  <si>
    <t xml:space="preserve">Increase of Hathaway scholarship awards. </t>
  </si>
  <si>
    <t>59-0-2-1-0</t>
  </si>
  <si>
    <t>SF0048</t>
  </si>
  <si>
    <t>Stem Cell Freedom Act.</t>
  </si>
  <si>
    <t>SF0049</t>
  </si>
  <si>
    <t>Public records act revisions.</t>
  </si>
  <si>
    <t>15-16-0-0-0</t>
  </si>
  <si>
    <t>SF0050</t>
  </si>
  <si>
    <t>State engineer-surface and ground water study.</t>
  </si>
  <si>
    <t>29-1-1-0-0</t>
  </si>
  <si>
    <t>SF0051</t>
  </si>
  <si>
    <t>Transferable landowner hunting licenses-requirements.</t>
  </si>
  <si>
    <t>SF0052</t>
  </si>
  <si>
    <t>2026 large project funding.</t>
  </si>
  <si>
    <t>Budget, Game &amp; Fish</t>
  </si>
  <si>
    <t>27-3-1-0-0</t>
  </si>
  <si>
    <t>SF0053</t>
  </si>
  <si>
    <t>Keeping amateurism in high school athletics.</t>
  </si>
  <si>
    <t>SF0054</t>
  </si>
  <si>
    <t xml:space="preserve">State banks and SPDI conversions. </t>
  </si>
  <si>
    <t>SF0055</t>
  </si>
  <si>
    <t>Special purpose depository institution-amendments.</t>
  </si>
  <si>
    <t>SF0056</t>
  </si>
  <si>
    <t>Kratom product regulation.</t>
  </si>
  <si>
    <t>SF0057</t>
  </si>
  <si>
    <t>Transparency in hospital service pricing.</t>
  </si>
  <si>
    <t>Government, Health</t>
  </si>
  <si>
    <t>30-0-0-0-1</t>
  </si>
  <si>
    <t>58-0-3-1-0</t>
  </si>
  <si>
    <t>SF0058</t>
  </si>
  <si>
    <t>Wyoming Indian Child Welfare Act sunset repeal.</t>
  </si>
  <si>
    <t>SF0059</t>
  </si>
  <si>
    <t>K-12 language and literacy program.</t>
  </si>
  <si>
    <t>46-14-2-0-0</t>
  </si>
  <si>
    <t>SF0061</t>
  </si>
  <si>
    <t>Motor vehicle sales to family members-not taxable.</t>
  </si>
  <si>
    <t>SF0062</t>
  </si>
  <si>
    <t>Legislature-reorganization of department of audit.</t>
  </si>
  <si>
    <t>10-21-0-0-0</t>
  </si>
  <si>
    <t>SF0063</t>
  </si>
  <si>
    <t>Administrative rules-legislative review.</t>
  </si>
  <si>
    <t>SF0064</t>
  </si>
  <si>
    <t>Investment in Wyoming housing.</t>
  </si>
  <si>
    <t>15-15-1-0-0</t>
  </si>
  <si>
    <t>SF0065</t>
  </si>
  <si>
    <t>Wyoming business council-repeal.</t>
  </si>
  <si>
    <t>SF0066</t>
  </si>
  <si>
    <t>Donated hunting licenses-amendments.</t>
  </si>
  <si>
    <t>SF0067</t>
  </si>
  <si>
    <t>Wyoming state guard-amendments.</t>
  </si>
  <si>
    <t>54-6-2-0-0</t>
  </si>
  <si>
    <t>SF0068</t>
  </si>
  <si>
    <t>Water districts-funds for maintenance projects.</t>
  </si>
  <si>
    <t>53-6-3-0-0</t>
  </si>
  <si>
    <t>SF0069</t>
  </si>
  <si>
    <t xml:space="preserve">Waste and storm water infrastructure study. </t>
  </si>
  <si>
    <t>SF0070</t>
  </si>
  <si>
    <t>Omnibus water bill-construction.</t>
  </si>
  <si>
    <t>SF0071</t>
  </si>
  <si>
    <t>Wyoming department of homeland security.</t>
  </si>
  <si>
    <t>37-22-3-0-0</t>
  </si>
  <si>
    <t>SF0072</t>
  </si>
  <si>
    <t>Interstate Teacher Mobility Compact.</t>
  </si>
  <si>
    <t>25-30-7-0-0</t>
  </si>
  <si>
    <t>SF0073</t>
  </si>
  <si>
    <t xml:space="preserve">Tolling authority-highways. </t>
  </si>
  <si>
    <t>SF0074</t>
  </si>
  <si>
    <t>Pesticide warning labels.</t>
  </si>
  <si>
    <t>SF0075</t>
  </si>
  <si>
    <t>Court automation fees-amendments.</t>
  </si>
  <si>
    <t>SF0076</t>
  </si>
  <si>
    <t>Distribution of taxes on large electrical loads.</t>
  </si>
  <si>
    <t>SF0077</t>
  </si>
  <si>
    <t>Homeowner property tax exemption revisions.</t>
  </si>
  <si>
    <t>SF0078</t>
  </si>
  <si>
    <t>Residential real property-taxable value.</t>
  </si>
  <si>
    <t>SF0079</t>
  </si>
  <si>
    <t>Sales and use tax reorganization.</t>
  </si>
  <si>
    <t>SF0080</t>
  </si>
  <si>
    <t>Department of revenue-electronic communication.</t>
  </si>
  <si>
    <t>SF0081</t>
  </si>
  <si>
    <t>K-12 public school finance-2.</t>
  </si>
  <si>
    <t>SF0082</t>
  </si>
  <si>
    <t>Duties of registered agents-amendments.</t>
  </si>
  <si>
    <t>23-8-0-0-0</t>
  </si>
  <si>
    <t>SF0083</t>
  </si>
  <si>
    <t>Major political parties-state central party voting members.</t>
  </si>
  <si>
    <t>5-25-1-0-0</t>
  </si>
  <si>
    <t>SF0084</t>
  </si>
  <si>
    <t>Voluntary water conservation program.</t>
  </si>
  <si>
    <t>SF0085</t>
  </si>
  <si>
    <t>RAVEN Act.</t>
  </si>
  <si>
    <t>Budget, Crime</t>
  </si>
  <si>
    <t>SF0086</t>
  </si>
  <si>
    <t>Wyoming property tax relief authority.</t>
  </si>
  <si>
    <t>Budget, Property, Taxes</t>
  </si>
  <si>
    <t>SF0087</t>
  </si>
  <si>
    <t>Felony interference with a police officer-amendments.</t>
  </si>
  <si>
    <t>10-48-4-0-0</t>
  </si>
  <si>
    <t>SF0088</t>
  </si>
  <si>
    <t>Sex offenders-residence near child care facilities.</t>
  </si>
  <si>
    <t>1-30-0-0-0</t>
  </si>
  <si>
    <t>SF0089</t>
  </si>
  <si>
    <t>Local housing projects-tax exemption amendments.</t>
  </si>
  <si>
    <t>SF0090</t>
  </si>
  <si>
    <t xml:space="preserve">School facilities-use fees. </t>
  </si>
  <si>
    <t>SF0091</t>
  </si>
  <si>
    <t>Wyoming energy project accountability act.</t>
  </si>
  <si>
    <t>Energy, Government</t>
  </si>
  <si>
    <t>SF0092</t>
  </si>
  <si>
    <t>Wyoming False Claims Act.</t>
  </si>
  <si>
    <t>SF0093</t>
  </si>
  <si>
    <t>Shared custody-amendments.</t>
  </si>
  <si>
    <t>19-12-0-0-0</t>
  </si>
  <si>
    <t>SF0094</t>
  </si>
  <si>
    <t>Governmental immunity-road reconstruction and maintenance.</t>
  </si>
  <si>
    <t>Government, Transportation</t>
  </si>
  <si>
    <t>SF0095</t>
  </si>
  <si>
    <t>Driver's and motor vehicle services-third party providers.</t>
  </si>
  <si>
    <t>SF0096</t>
  </si>
  <si>
    <t>Tobacco sales and taxation.</t>
  </si>
  <si>
    <t>Business, Taxes</t>
  </si>
  <si>
    <t>SF0097</t>
  </si>
  <si>
    <t>Cash payment-governmental entities.</t>
  </si>
  <si>
    <t>SF0099</t>
  </si>
  <si>
    <t>Prescriptive easements for electricity delivery.</t>
  </si>
  <si>
    <t>Energy, Property</t>
  </si>
  <si>
    <t>SF0101</t>
  </si>
  <si>
    <t>Second amendment protection act amendments-3.</t>
  </si>
  <si>
    <t>12-18-1-0-0</t>
  </si>
  <si>
    <t>40-21-1-0-0</t>
  </si>
  <si>
    <t>SF0102</t>
  </si>
  <si>
    <t>Wyoming energy transmission study.</t>
  </si>
  <si>
    <t>Energy</t>
  </si>
  <si>
    <t>SF0103</t>
  </si>
  <si>
    <t>Courts-retired judges, constitutional cases and injunctions.</t>
  </si>
  <si>
    <t>SF0104</t>
  </si>
  <si>
    <t>Higher education-research funding.</t>
  </si>
  <si>
    <t>24-7-0-0-0</t>
  </si>
  <si>
    <t>SF0105</t>
  </si>
  <si>
    <t>Real estate brokers-duties and disclosure amendments.</t>
  </si>
  <si>
    <t>Business, Property</t>
  </si>
  <si>
    <t>SF0106</t>
  </si>
  <si>
    <t>Welfare Fraud Prevention Act Amendments.</t>
  </si>
  <si>
    <t>27-2-2-0-0</t>
  </si>
  <si>
    <t>SF0107</t>
  </si>
  <si>
    <t>Motor vehicle registration and plate issuance system.</t>
  </si>
  <si>
    <t>SF0108</t>
  </si>
  <si>
    <t>Election purity and hand count-2.</t>
  </si>
  <si>
    <t>SF0109</t>
  </si>
  <si>
    <t>Cowboy state agricultural trust fund.</t>
  </si>
  <si>
    <t>Agriculture, Budget</t>
  </si>
  <si>
    <t>28-28-6-0-0</t>
  </si>
  <si>
    <t>SF0110</t>
  </si>
  <si>
    <t>Residential property tax revisions.</t>
  </si>
  <si>
    <t>30-31-1-0-0</t>
  </si>
  <si>
    <t>SF0111</t>
  </si>
  <si>
    <t>Select committee on gaming.</t>
  </si>
  <si>
    <t>Budget, Gaming</t>
  </si>
  <si>
    <t>16-36-6-4-0</t>
  </si>
  <si>
    <t>SF0113</t>
  </si>
  <si>
    <t>2026 election hand count comparison.</t>
  </si>
  <si>
    <t>SF0116</t>
  </si>
  <si>
    <t>Surface water drainage utilities.</t>
  </si>
  <si>
    <t>Government, Water</t>
  </si>
  <si>
    <t>SF0117</t>
  </si>
  <si>
    <t>Zoning protest petition-amendments.</t>
  </si>
  <si>
    <t>SF0118</t>
  </si>
  <si>
    <t>Eminent domain-water projects.</t>
  </si>
  <si>
    <t>9-17-5-0-0</t>
  </si>
  <si>
    <t>SF0119</t>
  </si>
  <si>
    <t>Strategic investments and projects account-repeal-2.</t>
  </si>
  <si>
    <t>39-19-4-0-0</t>
  </si>
  <si>
    <t>SF0121</t>
  </si>
  <si>
    <t>Wyoming Pharmacy Act amendments.</t>
  </si>
  <si>
    <t>41-20-1-0-0</t>
  </si>
  <si>
    <t>SF0122</t>
  </si>
  <si>
    <t>Medical necessity standard-timeline amendments.</t>
  </si>
  <si>
    <t>SF0123</t>
  </si>
  <si>
    <t>Wyoming energy dominance fund.</t>
  </si>
  <si>
    <t>44-16-2-0-0</t>
  </si>
  <si>
    <t>SF0124</t>
  </si>
  <si>
    <t>Economic development-rodeo museum.</t>
  </si>
  <si>
    <t>17-34-6-5-0</t>
  </si>
  <si>
    <t>SF0126</t>
  </si>
  <si>
    <t>Wyoming-Ireland Trade Commission.</t>
  </si>
  <si>
    <t>15-37-6-4-0</t>
  </si>
  <si>
    <t>SJ0001</t>
  </si>
  <si>
    <t>State management-federal mineral leases.</t>
  </si>
  <si>
    <t>SJ0002</t>
  </si>
  <si>
    <t>Upholding the principles of federalism.</t>
  </si>
  <si>
    <t>SJ0003</t>
  </si>
  <si>
    <t>Residential property tax-constitutional amendment.</t>
  </si>
  <si>
    <t>SJ0004</t>
  </si>
  <si>
    <t>Confirmation of justices and judicial nominations.</t>
  </si>
  <si>
    <t>16-15-0-0-0</t>
  </si>
  <si>
    <t>SJ0005</t>
  </si>
  <si>
    <t>Convention of states.</t>
  </si>
  <si>
    <t>21-28-7-6-0</t>
  </si>
  <si>
    <t>SJ0006</t>
  </si>
  <si>
    <t>Shared parenting day.</t>
  </si>
  <si>
    <t>47-13-2-0-0</t>
  </si>
  <si>
    <t>SJ0007</t>
  </si>
  <si>
    <t>Right of health care access-separation of powers.</t>
  </si>
  <si>
    <t>20-11-0-0-0</t>
  </si>
  <si>
    <t>SJ0008</t>
  </si>
  <si>
    <t>School funding-legislative and executive authority.</t>
  </si>
  <si>
    <t>SJ0009</t>
  </si>
  <si>
    <t>Keeping public lands protected and decisions local.</t>
  </si>
  <si>
    <t>WyoClear — Final Roll Call Votes Export</t>
  </si>
  <si>
    <t>Session: 2026 Regular</t>
  </si>
  <si>
    <t>Generated: 2026-03-18 10:21</t>
  </si>
  <si>
    <t>LAYOUT:</t>
  </si>
  <si>
    <t xml:space="preserve">  One row per bill. Each row has TWO vote sections:</t>
  </si>
  <si>
    <t xml:space="preserve">    • Senate final vote tally + individual senator votes</t>
  </si>
  <si>
    <t xml:space="preserve">    • House final vote tally + individual house member votes</t>
  </si>
  <si>
    <t xml:space="preserve">  A bill may have votes in one or both chambers.</t>
  </si>
  <si>
    <t>WHAT IS A 'FINAL ROLL CALL'?</t>
  </si>
  <si>
    <t xml:space="preserve">  The last decisive floor vote per bill per chamber. Decisive vote types:</t>
  </si>
  <si>
    <t xml:space="preserve">  • 3rd Reading (Passed or Failed) — the final passage vote in a chamber</t>
  </si>
  <si>
    <t xml:space="preserve">  • Failed Introduction — bill was voted down at introduction</t>
  </si>
  <si>
    <t xml:space="preserve">  • COW Failed (Committee of the Whole) — bill killed before reaching 3rd Reading</t>
  </si>
  <si>
    <t xml:space="preserve">  • Concurrence — vote on whether to accept the other chamber's amendments</t>
  </si>
  <si>
    <t xml:space="preserve">  • Veto Override / Did Not Override — vote on whether to overturn a governor's veto</t>
  </si>
  <si>
    <t xml:space="preserve">  Note: COW passes are NOT included (bill still needs 3rd Reading after passing COW).</t>
  </si>
  <si>
    <t>EXCLUDED:</t>
  </si>
  <si>
    <t xml:space="preserve">  • Committee votes (not floor votes)</t>
  </si>
  <si>
    <t xml:space="preserve">  • Amendment votes (procedural, not final on the bill)</t>
  </si>
  <si>
    <t xml:space="preserve">  • Introduction referrals (bill was referred to committee — not a final outcome)</t>
  </si>
  <si>
    <t xml:space="preserve">  • Bills with no decisive floor vote (died in committee without a floor vote)</t>
  </si>
  <si>
    <t>VOTE CODES:</t>
  </si>
  <si>
    <t xml:space="preserve">  y = Yea    n = Nay    a = Absent    e = Excused    c = Conflict of Interest</t>
  </si>
  <si>
    <t>TALLY FORMAT:</t>
  </si>
  <si>
    <t xml:space="preserve">  Y-N-E-A-C (Yeas-Nays-Excused-Absent-Conflicts)</t>
  </si>
  <si>
    <t xml:space="preserve">  This matches the order used in Wyoming Legislature action strings.</t>
  </si>
  <si>
    <t>CATEGORY (TOPICS):</t>
  </si>
  <si>
    <t xml:space="preserve">  Topic labels are generated by AI classification (Claude) and may not be</t>
  </si>
  <si>
    <t xml:space="preserve">  exhaustive. Bills may have multiple topics. Official bill text at wyoleg.gov</t>
  </si>
  <si>
    <t xml:space="preserve">  is the authoritative source.</t>
  </si>
  <si>
    <t>DATA SOURCE:</t>
  </si>
  <si>
    <t xml:space="preserve">  All data sourced from the Wyoming Legislature's official LsoService API.</t>
  </si>
  <si>
    <t xml:space="preserve">  WyoClear (wyoclear.com) — receipts-first legislative transparency.</t>
  </si>
  <si>
    <t>TOTALS: 250 bills, 384 chamber votes, 31 senators, 62 house members</t>
  </si>
  <si>
    <t>ACCURACY DISCLAIMER:</t>
  </si>
  <si>
    <t xml:space="preserve">  This export is provided for informational purposes only. While sourced from</t>
  </si>
  <si>
    <t xml:space="preserve">  official legislative data, WyoClear makes no guarantee of accuracy. Always</t>
  </si>
  <si>
    <t xml:space="preserve">  verify against the official record at wyoleg.gov.</t>
  </si>
  <si>
    <t xml:space="preserve"> </t>
  </si>
  <si>
    <t>votes</t>
  </si>
  <si>
    <t>same</t>
  </si>
  <si>
    <t>Percent</t>
  </si>
  <si>
    <t>Rodriguez</t>
  </si>
  <si>
    <t>Legislator</t>
  </si>
  <si>
    <t>Vote</t>
  </si>
  <si>
    <t>$$</t>
  </si>
  <si>
    <t>Endorse</t>
  </si>
  <si>
    <t>Kelly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</si>
</sst>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rgb="FF1A5276"/>
        <bgColor rgb="FF1A5276"/>
      </patternFill>
    </fill>
    <fill>
      <patternFill patternType="solid">
        <fgColor rgb="FF1B4F72"/>
        <bgColor rgb="FF1B4F72"/>
      </patternFill>
    </fill>
    <fill>
      <patternFill patternType="solid">
        <fgColor rgb="FF7B241C"/>
        <bgColor rgb="FF7B241C"/>
      </patternFill>
    </fill>
    <fill>
      <patternFill patternType="solid">
        <fgColor rgb="FFD5F5E3"/>
        <bgColor rgb="FFD5F5E3"/>
      </patternFill>
    </fill>
    <fill>
      <patternFill patternType="solid">
        <fgColor rgb="FFFADBD8"/>
        <bgColor rgb="FFFADBD8"/>
      </patternFill>
    </fill>
    <fill>
      <patternFill patternType="solid">
        <fgColor rgb="FFF2F4F4"/>
        <bgColor rgb="FFF2F4F4"/>
      </patternFill>
    </fill>
    <fill>
      <patternFill patternType="solid">
        <fgColor rgb="FFFEF9E7"/>
        <bgColor rgb="FFFEF9E7"/>
      </patternFill>
    </fill>
    <fill>
      <patternFill patternType="solid">
        <fgColor rgb="FFE8DAEF"/>
        <bgColor rgb="FFE8DAE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E2E1DC"/>
      </left>
      <right style="thin">
        <color rgb="FFE2E1DC"/>
      </right>
      <top style="thin">
        <color rgb="FFE2E1DC"/>
      </top>
      <bottom style="thin">
        <color rgb="FFE2E1D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9" fontId="0" fillId="0" borderId="0" xfId="1" applyFont="1"/>
    <xf numFmtId="164" fontId="0" fillId="0" borderId="0" xfId="1" applyNumberFormat="1" applyFont="1"/>
    <xf numFmtId="0" fontId="6" fillId="0" borderId="0" xfId="0" applyFont="1" applyAlignment="1">
      <alignment horizontal="left"/>
    </xf>
    <xf numFmtId="9" fontId="6" fillId="0" borderId="0" xfId="1" applyFont="1"/>
    <xf numFmtId="0" fontId="6" fillId="0" borderId="1" xfId="0" applyFont="1" applyBorder="1" applyAlignment="1">
      <alignment horizontal="left" wrapText="1"/>
    </xf>
    <xf numFmtId="0" fontId="6" fillId="10" borderId="1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left" wrapText="1"/>
    </xf>
    <xf numFmtId="0" fontId="6" fillId="12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/>
    <xf numFmtId="0" fontId="6" fillId="13" borderId="1" xfId="0" applyFont="1" applyFill="1" applyBorder="1" applyAlignment="1">
      <alignment horizontal="left" wrapText="1"/>
    </xf>
    <xf numFmtId="9" fontId="7" fillId="0" borderId="0" xfId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51"/>
  <sheetViews>
    <sheetView tabSelected="1" zoomScale="84" zoomScaleNormal="178" workbookViewId="0">
      <pane xSplit="3" ySplit="1" topLeftCell="AZ227" activePane="bottomRight" state="frozen"/>
      <selection pane="topRight"/>
      <selection pane="bottomLeft"/>
      <selection pane="bottomRight" activeCell="AZ238" sqref="AZ238"/>
    </sheetView>
  </sheetViews>
  <sheetFormatPr baseColWidth="10" defaultColWidth="8.83203125" defaultRowHeight="15" x14ac:dyDescent="0.2"/>
  <cols>
    <col min="1" max="1" width="12" customWidth="1"/>
    <col min="2" max="2" width="35" customWidth="1"/>
    <col min="3" max="3" width="23.6640625" bestFit="1" customWidth="1"/>
    <col min="4" max="4" width="18" customWidth="1"/>
    <col min="5" max="5" width="2" customWidth="1"/>
    <col min="6" max="6" width="9" customWidth="1"/>
    <col min="7" max="7" width="7" customWidth="1"/>
    <col min="8" max="8" width="8" customWidth="1"/>
    <col min="9" max="9" width="6" customWidth="1"/>
    <col min="10" max="10" width="8" customWidth="1"/>
    <col min="11" max="11" width="5" customWidth="1"/>
    <col min="12" max="12" width="7" customWidth="1"/>
    <col min="13" max="13" width="6" customWidth="1"/>
    <col min="14" max="14" width="5" customWidth="1"/>
    <col min="15" max="15" width="11" customWidth="1"/>
    <col min="16" max="16" width="9" customWidth="1"/>
    <col min="17" max="18" width="7" customWidth="1"/>
    <col min="19" max="19" width="6" customWidth="1"/>
    <col min="20" max="20" width="10" customWidth="1"/>
    <col min="21" max="21" width="5" customWidth="1"/>
    <col min="22" max="22" width="6" customWidth="1"/>
    <col min="23" max="23" width="5" customWidth="1"/>
    <col min="24" max="24" width="7" customWidth="1"/>
    <col min="25" max="25" width="8" customWidth="1"/>
    <col min="26" max="26" width="5" customWidth="1"/>
    <col min="27" max="27" width="8" customWidth="1"/>
    <col min="28" max="28" width="11" customWidth="1"/>
    <col min="29" max="29" width="6" customWidth="1"/>
    <col min="30" max="30" width="7" customWidth="1"/>
    <col min="31" max="31" width="8" customWidth="1"/>
    <col min="32" max="32" width="9" customWidth="1"/>
    <col min="33" max="34" width="8" customWidth="1"/>
    <col min="35" max="35" width="6" customWidth="1"/>
    <col min="36" max="36" width="10" customWidth="1"/>
    <col min="37" max="37" width="2" customWidth="1"/>
    <col min="38" max="38" width="18" customWidth="1"/>
    <col min="39" max="39" width="2" customWidth="1"/>
    <col min="40" max="40" width="9" customWidth="1"/>
    <col min="41" max="41" width="7" customWidth="1"/>
    <col min="42" max="42" width="8" customWidth="1"/>
    <col min="43" max="43" width="6" customWidth="1"/>
    <col min="44" max="44" width="5" customWidth="1"/>
    <col min="45" max="45" width="6" customWidth="1"/>
    <col min="46" max="48" width="8" customWidth="1"/>
    <col min="49" max="49" width="6" customWidth="1"/>
    <col min="50" max="51" width="11" customWidth="1"/>
    <col min="52" max="52" width="8" customWidth="1"/>
    <col min="53" max="54" width="9" customWidth="1"/>
    <col min="55" max="55" width="6" customWidth="1"/>
    <col min="56" max="56" width="9" customWidth="1"/>
    <col min="57" max="57" width="6" customWidth="1"/>
    <col min="58" max="58" width="10" customWidth="1"/>
    <col min="59" max="59" width="9" customWidth="1"/>
    <col min="60" max="61" width="10" customWidth="1"/>
    <col min="62" max="62" width="9" customWidth="1"/>
    <col min="63" max="63" width="7" customWidth="1"/>
    <col min="64" max="64" width="6" customWidth="1"/>
    <col min="65" max="65" width="7" customWidth="1"/>
    <col min="66" max="66" width="8" customWidth="1"/>
    <col min="67" max="68" width="6" customWidth="1"/>
    <col min="69" max="71" width="7" customWidth="1"/>
    <col min="72" max="72" width="5" customWidth="1"/>
    <col min="73" max="74" width="6" customWidth="1"/>
    <col min="75" max="76" width="7" customWidth="1"/>
    <col min="77" max="77" width="9" customWidth="1"/>
    <col min="78" max="78" width="7" customWidth="1"/>
    <col min="79" max="79" width="12" customWidth="1"/>
    <col min="80" max="80" width="6" customWidth="1"/>
    <col min="81" max="81" width="9" customWidth="1"/>
    <col min="82" max="82" width="8" customWidth="1"/>
    <col min="83" max="83" width="19" customWidth="1"/>
    <col min="84" max="84" width="7" customWidth="1"/>
    <col min="85" max="85" width="9" customWidth="1"/>
    <col min="86" max="87" width="6" customWidth="1"/>
    <col min="88" max="93" width="7" customWidth="1"/>
    <col min="94" max="94" width="13" customWidth="1"/>
    <col min="95" max="95" width="5" customWidth="1"/>
    <col min="96" max="97" width="7" customWidth="1"/>
    <col min="98" max="98" width="9" customWidth="1"/>
    <col min="99" max="99" width="7" customWidth="1"/>
    <col min="100" max="100" width="6" customWidth="1"/>
    <col min="101" max="101" width="5" customWidth="1"/>
  </cols>
  <sheetData>
    <row r="1" spans="1:101" ht="30" x14ac:dyDescent="0.2">
      <c r="A1" s="1" t="s">
        <v>0</v>
      </c>
      <c r="B1" s="1" t="s">
        <v>1</v>
      </c>
      <c r="C1" s="1" t="s">
        <v>2</v>
      </c>
      <c r="D1" s="2" t="s">
        <v>3</v>
      </c>
      <c r="E1" s="2"/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/>
      <c r="AL1" s="3" t="s">
        <v>35</v>
      </c>
      <c r="AM1" s="3"/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3" t="s">
        <v>58</v>
      </c>
      <c r="BK1" s="3" t="s">
        <v>59</v>
      </c>
      <c r="BL1" s="3" t="s">
        <v>60</v>
      </c>
      <c r="BM1" s="3" t="s">
        <v>61</v>
      </c>
      <c r="BN1" s="3" t="s">
        <v>62</v>
      </c>
      <c r="BO1" s="3" t="s">
        <v>63</v>
      </c>
      <c r="BP1" s="3" t="s">
        <v>64</v>
      </c>
      <c r="BQ1" s="3" t="s">
        <v>65</v>
      </c>
      <c r="BR1" s="3" t="s">
        <v>66</v>
      </c>
      <c r="BS1" s="3" t="s">
        <v>67</v>
      </c>
      <c r="BT1" s="3" t="s">
        <v>68</v>
      </c>
      <c r="BU1" s="3" t="s">
        <v>69</v>
      </c>
      <c r="BV1" s="3" t="s">
        <v>70</v>
      </c>
      <c r="BW1" s="3" t="s">
        <v>71</v>
      </c>
      <c r="BX1" s="3" t="s">
        <v>72</v>
      </c>
      <c r="BY1" s="3" t="s">
        <v>73</v>
      </c>
      <c r="BZ1" s="3" t="s">
        <v>74</v>
      </c>
      <c r="CA1" s="3" t="s">
        <v>75</v>
      </c>
      <c r="CB1" s="3" t="s">
        <v>76</v>
      </c>
      <c r="CC1" s="3" t="s">
        <v>77</v>
      </c>
      <c r="CD1" s="3" t="s">
        <v>78</v>
      </c>
      <c r="CE1" s="3" t="s">
        <v>79</v>
      </c>
      <c r="CF1" s="3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s="3" t="s">
        <v>87</v>
      </c>
      <c r="CN1" s="3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s="3" t="s">
        <v>93</v>
      </c>
      <c r="CT1" s="3" t="s">
        <v>94</v>
      </c>
      <c r="CU1" s="3" t="s">
        <v>95</v>
      </c>
      <c r="CV1" s="3" t="s">
        <v>96</v>
      </c>
      <c r="CW1" s="3" t="s">
        <v>97</v>
      </c>
    </row>
    <row r="2" spans="1:101" ht="16" x14ac:dyDescent="0.2">
      <c r="A2" s="4" t="s">
        <v>98</v>
      </c>
      <c r="B2" s="5" t="s">
        <v>99</v>
      </c>
      <c r="C2" s="4" t="s">
        <v>100</v>
      </c>
      <c r="AL2" s="6" t="s">
        <v>101</v>
      </c>
      <c r="AN2" s="7" t="s">
        <v>102</v>
      </c>
      <c r="AO2" s="7" t="s">
        <v>102</v>
      </c>
      <c r="AP2" s="7" t="s">
        <v>102</v>
      </c>
      <c r="AQ2" s="7" t="s">
        <v>102</v>
      </c>
      <c r="AR2" s="7" t="s">
        <v>102</v>
      </c>
      <c r="AS2" s="7" t="s">
        <v>102</v>
      </c>
      <c r="AT2" s="7" t="s">
        <v>102</v>
      </c>
      <c r="AU2" s="7" t="s">
        <v>102</v>
      </c>
      <c r="AV2" s="7" t="s">
        <v>102</v>
      </c>
      <c r="AW2" s="8" t="s">
        <v>103</v>
      </c>
      <c r="AX2" s="7" t="s">
        <v>102</v>
      </c>
      <c r="AY2" s="7" t="s">
        <v>102</v>
      </c>
      <c r="AZ2" s="8" t="s">
        <v>103</v>
      </c>
      <c r="BA2" s="7" t="s">
        <v>102</v>
      </c>
      <c r="BB2" s="7" t="s">
        <v>102</v>
      </c>
      <c r="BC2" s="7" t="s">
        <v>102</v>
      </c>
      <c r="BD2" s="7" t="s">
        <v>102</v>
      </c>
      <c r="BE2" s="8" t="s">
        <v>103</v>
      </c>
      <c r="BF2" s="7" t="s">
        <v>102</v>
      </c>
      <c r="BG2" s="7" t="s">
        <v>102</v>
      </c>
      <c r="BH2" s="7" t="s">
        <v>102</v>
      </c>
      <c r="BI2" s="7" t="s">
        <v>102</v>
      </c>
      <c r="BJ2" s="8" t="s">
        <v>103</v>
      </c>
      <c r="BK2" s="7" t="s">
        <v>102</v>
      </c>
      <c r="BL2" s="7" t="s">
        <v>102</v>
      </c>
      <c r="BM2" s="7" t="s">
        <v>102</v>
      </c>
      <c r="BN2" s="7" t="s">
        <v>102</v>
      </c>
      <c r="BO2" s="9" t="s">
        <v>104</v>
      </c>
      <c r="BP2" s="7" t="s">
        <v>102</v>
      </c>
      <c r="BQ2" s="8" t="s">
        <v>103</v>
      </c>
      <c r="BR2" s="8" t="s">
        <v>103</v>
      </c>
      <c r="BS2" s="7" t="s">
        <v>102</v>
      </c>
      <c r="BT2" s="7" t="s">
        <v>102</v>
      </c>
      <c r="BU2" s="7" t="s">
        <v>102</v>
      </c>
      <c r="BV2" s="7" t="s">
        <v>102</v>
      </c>
      <c r="BW2" s="7" t="s">
        <v>102</v>
      </c>
      <c r="BX2" s="7" t="s">
        <v>102</v>
      </c>
      <c r="BY2" s="7" t="s">
        <v>102</v>
      </c>
      <c r="BZ2" s="7" t="s">
        <v>102</v>
      </c>
      <c r="CA2" s="7" t="s">
        <v>102</v>
      </c>
      <c r="CB2" s="8" t="s">
        <v>103</v>
      </c>
      <c r="CC2" s="8" t="s">
        <v>103</v>
      </c>
      <c r="CD2" s="7" t="s">
        <v>102</v>
      </c>
      <c r="CE2" s="7" t="s">
        <v>102</v>
      </c>
      <c r="CF2" s="7" t="s">
        <v>102</v>
      </c>
      <c r="CG2" s="8" t="s">
        <v>103</v>
      </c>
      <c r="CH2" s="7" t="s">
        <v>102</v>
      </c>
      <c r="CI2" s="7" t="s">
        <v>102</v>
      </c>
      <c r="CJ2" s="8" t="s">
        <v>103</v>
      </c>
      <c r="CK2" s="7" t="s">
        <v>102</v>
      </c>
      <c r="CL2" s="7" t="s">
        <v>102</v>
      </c>
      <c r="CM2" s="7" t="s">
        <v>102</v>
      </c>
      <c r="CN2" s="7" t="s">
        <v>102</v>
      </c>
      <c r="CO2" s="7" t="s">
        <v>102</v>
      </c>
      <c r="CP2" s="8" t="s">
        <v>103</v>
      </c>
      <c r="CQ2" s="7" t="s">
        <v>102</v>
      </c>
      <c r="CR2" s="7" t="s">
        <v>102</v>
      </c>
      <c r="CS2" s="7" t="s">
        <v>102</v>
      </c>
      <c r="CT2" s="8" t="s">
        <v>103</v>
      </c>
      <c r="CU2" s="7" t="s">
        <v>102</v>
      </c>
      <c r="CV2" s="8" t="s">
        <v>103</v>
      </c>
      <c r="CW2" s="8" t="s">
        <v>103</v>
      </c>
    </row>
    <row r="3" spans="1:101" ht="16" x14ac:dyDescent="0.2">
      <c r="A3" s="4" t="s">
        <v>105</v>
      </c>
      <c r="B3" s="5" t="s">
        <v>106</v>
      </c>
      <c r="C3" s="4" t="s">
        <v>107</v>
      </c>
      <c r="D3" s="6" t="s">
        <v>108</v>
      </c>
      <c r="F3" s="7" t="s">
        <v>102</v>
      </c>
      <c r="G3" s="7" t="s">
        <v>102</v>
      </c>
      <c r="H3" s="7" t="s">
        <v>102</v>
      </c>
      <c r="I3" s="7" t="s">
        <v>102</v>
      </c>
      <c r="J3" s="7" t="s">
        <v>102</v>
      </c>
      <c r="K3" s="7" t="s">
        <v>102</v>
      </c>
      <c r="L3" s="7" t="s">
        <v>102</v>
      </c>
      <c r="M3" s="7" t="s">
        <v>102</v>
      </c>
      <c r="N3" s="7" t="s">
        <v>102</v>
      </c>
      <c r="O3" s="7" t="s">
        <v>102</v>
      </c>
      <c r="P3" s="7" t="s">
        <v>102</v>
      </c>
      <c r="Q3" s="7" t="s">
        <v>102</v>
      </c>
      <c r="R3" s="7" t="s">
        <v>102</v>
      </c>
      <c r="S3" s="7" t="s">
        <v>102</v>
      </c>
      <c r="T3" s="7" t="s">
        <v>102</v>
      </c>
      <c r="U3" s="7" t="s">
        <v>102</v>
      </c>
      <c r="V3" s="7" t="s">
        <v>102</v>
      </c>
      <c r="W3" s="7" t="s">
        <v>102</v>
      </c>
      <c r="X3" s="7" t="s">
        <v>102</v>
      </c>
      <c r="Y3" s="7" t="s">
        <v>102</v>
      </c>
      <c r="Z3" s="7" t="s">
        <v>102</v>
      </c>
      <c r="AA3" s="7" t="s">
        <v>102</v>
      </c>
      <c r="AB3" s="7" t="s">
        <v>102</v>
      </c>
      <c r="AC3" s="7" t="s">
        <v>102</v>
      </c>
      <c r="AD3" s="7" t="s">
        <v>102</v>
      </c>
      <c r="AE3" s="7" t="s">
        <v>102</v>
      </c>
      <c r="AF3" s="7" t="s">
        <v>102</v>
      </c>
      <c r="AG3" s="7" t="s">
        <v>102</v>
      </c>
      <c r="AH3" s="7" t="s">
        <v>102</v>
      </c>
      <c r="AI3" s="7" t="s">
        <v>102</v>
      </c>
      <c r="AJ3" s="7" t="s">
        <v>102</v>
      </c>
      <c r="AL3" s="6" t="s">
        <v>109</v>
      </c>
      <c r="AN3" s="7" t="s">
        <v>102</v>
      </c>
      <c r="AO3" s="7" t="s">
        <v>102</v>
      </c>
      <c r="AP3" s="7" t="s">
        <v>102</v>
      </c>
      <c r="AQ3" s="9" t="s">
        <v>104</v>
      </c>
      <c r="AR3" s="7" t="s">
        <v>102</v>
      </c>
      <c r="AS3" s="7" t="s">
        <v>102</v>
      </c>
      <c r="AT3" s="7" t="s">
        <v>102</v>
      </c>
      <c r="AU3" s="8" t="s">
        <v>103</v>
      </c>
      <c r="AV3" s="7" t="s">
        <v>102</v>
      </c>
      <c r="AW3" s="7" t="s">
        <v>102</v>
      </c>
      <c r="AX3" s="9" t="s">
        <v>104</v>
      </c>
      <c r="AY3" s="7" t="s">
        <v>102</v>
      </c>
      <c r="AZ3" s="7" t="s">
        <v>102</v>
      </c>
      <c r="BA3" s="7" t="s">
        <v>102</v>
      </c>
      <c r="BB3" s="7" t="s">
        <v>102</v>
      </c>
      <c r="BC3" s="7" t="s">
        <v>102</v>
      </c>
      <c r="BD3" s="7" t="s">
        <v>102</v>
      </c>
      <c r="BE3" s="7" t="s">
        <v>102</v>
      </c>
      <c r="BF3" s="7" t="s">
        <v>102</v>
      </c>
      <c r="BG3" s="7" t="s">
        <v>102</v>
      </c>
      <c r="BH3" s="7" t="s">
        <v>102</v>
      </c>
      <c r="BI3" s="7" t="s">
        <v>102</v>
      </c>
      <c r="BJ3" s="7" t="s">
        <v>102</v>
      </c>
      <c r="BK3" s="7" t="s">
        <v>102</v>
      </c>
      <c r="BL3" s="7" t="s">
        <v>102</v>
      </c>
      <c r="BM3" s="9" t="s">
        <v>104</v>
      </c>
      <c r="BN3" s="8" t="s">
        <v>103</v>
      </c>
      <c r="BO3" s="9" t="s">
        <v>104</v>
      </c>
      <c r="BP3" s="7" t="s">
        <v>102</v>
      </c>
      <c r="BQ3" s="7" t="s">
        <v>102</v>
      </c>
      <c r="BR3" s="7" t="s">
        <v>102</v>
      </c>
      <c r="BS3" s="7" t="s">
        <v>102</v>
      </c>
      <c r="BT3" s="7" t="s">
        <v>102</v>
      </c>
      <c r="BU3" s="7" t="s">
        <v>102</v>
      </c>
      <c r="BV3" s="7" t="s">
        <v>102</v>
      </c>
      <c r="BW3" s="7" t="s">
        <v>102</v>
      </c>
      <c r="BX3" s="7" t="s">
        <v>102</v>
      </c>
      <c r="BY3" s="9" t="s">
        <v>104</v>
      </c>
      <c r="BZ3" s="7" t="s">
        <v>102</v>
      </c>
      <c r="CA3" s="7" t="s">
        <v>102</v>
      </c>
      <c r="CB3" s="7" t="s">
        <v>102</v>
      </c>
      <c r="CC3" s="7" t="s">
        <v>102</v>
      </c>
      <c r="CD3" s="7" t="s">
        <v>102</v>
      </c>
      <c r="CE3" s="7" t="s">
        <v>102</v>
      </c>
      <c r="CF3" s="7" t="s">
        <v>102</v>
      </c>
      <c r="CG3" s="7" t="s">
        <v>102</v>
      </c>
      <c r="CH3" s="7" t="s">
        <v>102</v>
      </c>
      <c r="CI3" s="8" t="s">
        <v>103</v>
      </c>
      <c r="CJ3" s="7" t="s">
        <v>102</v>
      </c>
      <c r="CK3" s="7" t="s">
        <v>102</v>
      </c>
      <c r="CL3" s="7" t="s">
        <v>102</v>
      </c>
      <c r="CM3" s="7" t="s">
        <v>102</v>
      </c>
      <c r="CN3" s="7" t="s">
        <v>102</v>
      </c>
      <c r="CO3" s="7" t="s">
        <v>102</v>
      </c>
      <c r="CP3" s="7" t="s">
        <v>102</v>
      </c>
      <c r="CQ3" s="8" t="s">
        <v>103</v>
      </c>
      <c r="CR3" s="7" t="s">
        <v>102</v>
      </c>
      <c r="CS3" s="7" t="s">
        <v>102</v>
      </c>
      <c r="CT3" s="7" t="s">
        <v>102</v>
      </c>
      <c r="CU3" s="7" t="s">
        <v>102</v>
      </c>
      <c r="CV3" s="7" t="s">
        <v>102</v>
      </c>
      <c r="CW3" s="7" t="s">
        <v>102</v>
      </c>
    </row>
    <row r="4" spans="1:101" ht="32" x14ac:dyDescent="0.2">
      <c r="A4" s="4" t="s">
        <v>110</v>
      </c>
      <c r="B4" s="5" t="s">
        <v>111</v>
      </c>
      <c r="C4" s="4" t="s">
        <v>112</v>
      </c>
      <c r="D4" s="6" t="s">
        <v>113</v>
      </c>
      <c r="F4" s="8" t="s">
        <v>103</v>
      </c>
      <c r="G4" s="7" t="s">
        <v>102</v>
      </c>
      <c r="H4" s="7" t="s">
        <v>102</v>
      </c>
      <c r="I4" s="7" t="s">
        <v>102</v>
      </c>
      <c r="J4" s="7" t="s">
        <v>102</v>
      </c>
      <c r="K4" s="8" t="s">
        <v>103</v>
      </c>
      <c r="L4" s="8" t="s">
        <v>103</v>
      </c>
      <c r="M4" s="7" t="s">
        <v>102</v>
      </c>
      <c r="N4" s="7" t="s">
        <v>102</v>
      </c>
      <c r="O4" s="7" t="s">
        <v>102</v>
      </c>
      <c r="P4" s="7" t="s">
        <v>102</v>
      </c>
      <c r="Q4" s="7" t="s">
        <v>102</v>
      </c>
      <c r="R4" s="8" t="s">
        <v>103</v>
      </c>
      <c r="S4" s="7" t="s">
        <v>102</v>
      </c>
      <c r="T4" s="7" t="s">
        <v>102</v>
      </c>
      <c r="U4" s="7" t="s">
        <v>102</v>
      </c>
      <c r="V4" s="7" t="s">
        <v>102</v>
      </c>
      <c r="W4" s="7" t="s">
        <v>102</v>
      </c>
      <c r="X4" s="7" t="s">
        <v>102</v>
      </c>
      <c r="Y4" s="7" t="s">
        <v>102</v>
      </c>
      <c r="Z4" s="7" t="s">
        <v>102</v>
      </c>
      <c r="AA4" s="7" t="s">
        <v>102</v>
      </c>
      <c r="AB4" s="7" t="s">
        <v>102</v>
      </c>
      <c r="AC4" s="7" t="s">
        <v>102</v>
      </c>
      <c r="AD4" s="7" t="s">
        <v>102</v>
      </c>
      <c r="AE4" s="7" t="s">
        <v>102</v>
      </c>
      <c r="AF4" s="8" t="s">
        <v>103</v>
      </c>
      <c r="AG4" s="7" t="s">
        <v>102</v>
      </c>
      <c r="AH4" s="7" t="s">
        <v>102</v>
      </c>
      <c r="AI4" s="7" t="s">
        <v>102</v>
      </c>
      <c r="AJ4" s="7" t="s">
        <v>102</v>
      </c>
      <c r="AL4" s="6" t="s">
        <v>114</v>
      </c>
      <c r="AN4" s="7" t="s">
        <v>102</v>
      </c>
      <c r="AO4" s="7" t="s">
        <v>102</v>
      </c>
      <c r="AP4" s="7" t="s">
        <v>102</v>
      </c>
      <c r="AQ4" s="7" t="s">
        <v>102</v>
      </c>
      <c r="AR4" s="7" t="s">
        <v>102</v>
      </c>
      <c r="AS4" s="7" t="s">
        <v>102</v>
      </c>
      <c r="AT4" s="7" t="s">
        <v>102</v>
      </c>
      <c r="AU4" s="7" t="s">
        <v>102</v>
      </c>
      <c r="AV4" s="9" t="s">
        <v>104</v>
      </c>
      <c r="AW4" s="8" t="s">
        <v>103</v>
      </c>
      <c r="AX4" s="7" t="s">
        <v>102</v>
      </c>
      <c r="AY4" s="7" t="s">
        <v>102</v>
      </c>
      <c r="AZ4" s="8" t="s">
        <v>103</v>
      </c>
      <c r="BA4" s="7" t="s">
        <v>102</v>
      </c>
      <c r="BB4" s="7" t="s">
        <v>102</v>
      </c>
      <c r="BC4" s="7" t="s">
        <v>102</v>
      </c>
      <c r="BD4" s="7" t="s">
        <v>102</v>
      </c>
      <c r="BE4" s="7" t="s">
        <v>102</v>
      </c>
      <c r="BF4" s="7" t="s">
        <v>102</v>
      </c>
      <c r="BG4" s="7" t="s">
        <v>102</v>
      </c>
      <c r="BH4" s="7" t="s">
        <v>102</v>
      </c>
      <c r="BI4" s="7" t="s">
        <v>102</v>
      </c>
      <c r="BJ4" s="7" t="s">
        <v>102</v>
      </c>
      <c r="BK4" s="7" t="s">
        <v>102</v>
      </c>
      <c r="BL4" s="7" t="s">
        <v>102</v>
      </c>
      <c r="BM4" s="7" t="s">
        <v>102</v>
      </c>
      <c r="BN4" s="7" t="s">
        <v>102</v>
      </c>
      <c r="BO4" s="9" t="s">
        <v>104</v>
      </c>
      <c r="BP4" s="7" t="s">
        <v>102</v>
      </c>
      <c r="BQ4" s="7" t="s">
        <v>102</v>
      </c>
      <c r="BR4" s="7" t="s">
        <v>102</v>
      </c>
      <c r="BS4" s="7" t="s">
        <v>102</v>
      </c>
      <c r="BT4" s="7" t="s">
        <v>102</v>
      </c>
      <c r="BU4" s="7" t="s">
        <v>102</v>
      </c>
      <c r="BV4" s="7" t="s">
        <v>102</v>
      </c>
      <c r="BW4" s="7" t="s">
        <v>102</v>
      </c>
      <c r="BX4" s="7" t="s">
        <v>102</v>
      </c>
      <c r="BY4" s="8" t="s">
        <v>103</v>
      </c>
      <c r="BZ4" s="7" t="s">
        <v>102</v>
      </c>
      <c r="CA4" s="7" t="s">
        <v>102</v>
      </c>
      <c r="CB4" s="9" t="s">
        <v>104</v>
      </c>
      <c r="CC4" s="8" t="s">
        <v>103</v>
      </c>
      <c r="CD4" s="7" t="s">
        <v>102</v>
      </c>
      <c r="CE4" s="7" t="s">
        <v>102</v>
      </c>
      <c r="CF4" s="7" t="s">
        <v>102</v>
      </c>
      <c r="CG4" s="8" t="s">
        <v>103</v>
      </c>
      <c r="CH4" s="7" t="s">
        <v>102</v>
      </c>
      <c r="CI4" s="7" t="s">
        <v>102</v>
      </c>
      <c r="CJ4" s="8" t="s">
        <v>103</v>
      </c>
      <c r="CK4" s="7" t="s">
        <v>102</v>
      </c>
      <c r="CL4" s="7" t="s">
        <v>102</v>
      </c>
      <c r="CM4" s="7" t="s">
        <v>102</v>
      </c>
      <c r="CN4" s="7" t="s">
        <v>102</v>
      </c>
      <c r="CO4" s="7" t="s">
        <v>102</v>
      </c>
      <c r="CP4" s="7" t="s">
        <v>102</v>
      </c>
      <c r="CQ4" s="7" t="s">
        <v>102</v>
      </c>
      <c r="CR4" s="7" t="s">
        <v>102</v>
      </c>
      <c r="CS4" s="7" t="s">
        <v>102</v>
      </c>
      <c r="CT4" s="7" t="s">
        <v>102</v>
      </c>
      <c r="CU4" s="7" t="s">
        <v>102</v>
      </c>
      <c r="CV4" s="7" t="s">
        <v>102</v>
      </c>
      <c r="CW4" s="8" t="s">
        <v>103</v>
      </c>
    </row>
    <row r="5" spans="1:101" ht="16" x14ac:dyDescent="0.2">
      <c r="A5" s="4" t="s">
        <v>115</v>
      </c>
      <c r="B5" s="5" t="s">
        <v>116</v>
      </c>
      <c r="C5" s="4" t="s">
        <v>117</v>
      </c>
      <c r="D5" s="6" t="s">
        <v>118</v>
      </c>
      <c r="F5" s="7" t="s">
        <v>102</v>
      </c>
      <c r="G5" s="7" t="s">
        <v>102</v>
      </c>
      <c r="H5" s="7" t="s">
        <v>102</v>
      </c>
      <c r="I5" s="7" t="s">
        <v>102</v>
      </c>
      <c r="J5" s="7" t="s">
        <v>102</v>
      </c>
      <c r="K5" s="7" t="s">
        <v>102</v>
      </c>
      <c r="L5" s="7" t="s">
        <v>102</v>
      </c>
      <c r="M5" s="7" t="s">
        <v>102</v>
      </c>
      <c r="N5" s="7" t="s">
        <v>102</v>
      </c>
      <c r="O5" s="7" t="s">
        <v>102</v>
      </c>
      <c r="P5" s="7" t="s">
        <v>102</v>
      </c>
      <c r="Q5" s="7" t="s">
        <v>102</v>
      </c>
      <c r="R5" s="7" t="s">
        <v>102</v>
      </c>
      <c r="S5" s="7" t="s">
        <v>102</v>
      </c>
      <c r="T5" s="7" t="s">
        <v>102</v>
      </c>
      <c r="U5" s="8" t="s">
        <v>103</v>
      </c>
      <c r="V5" s="7" t="s">
        <v>102</v>
      </c>
      <c r="W5" s="7" t="s">
        <v>102</v>
      </c>
      <c r="X5" s="7" t="s">
        <v>102</v>
      </c>
      <c r="Y5" s="7" t="s">
        <v>102</v>
      </c>
      <c r="Z5" s="7" t="s">
        <v>102</v>
      </c>
      <c r="AA5" s="7" t="s">
        <v>102</v>
      </c>
      <c r="AB5" s="7" t="s">
        <v>102</v>
      </c>
      <c r="AC5" s="7" t="s">
        <v>102</v>
      </c>
      <c r="AD5" s="7" t="s">
        <v>102</v>
      </c>
      <c r="AE5" s="7" t="s">
        <v>102</v>
      </c>
      <c r="AF5" s="7" t="s">
        <v>102</v>
      </c>
      <c r="AG5" s="7" t="s">
        <v>102</v>
      </c>
      <c r="AH5" s="7" t="s">
        <v>102</v>
      </c>
      <c r="AI5" s="7" t="s">
        <v>102</v>
      </c>
      <c r="AJ5" s="7" t="s">
        <v>102</v>
      </c>
      <c r="AL5" s="6" t="s">
        <v>119</v>
      </c>
      <c r="AN5" s="8" t="s">
        <v>103</v>
      </c>
      <c r="AO5" s="7" t="s">
        <v>102</v>
      </c>
      <c r="AP5" s="7" t="s">
        <v>102</v>
      </c>
      <c r="AQ5" s="7" t="s">
        <v>102</v>
      </c>
      <c r="AR5" s="7" t="s">
        <v>102</v>
      </c>
      <c r="AS5" s="8" t="s">
        <v>103</v>
      </c>
      <c r="AT5" s="7" t="s">
        <v>102</v>
      </c>
      <c r="AU5" s="7" t="s">
        <v>102</v>
      </c>
      <c r="AV5" s="7" t="s">
        <v>102</v>
      </c>
      <c r="AW5" s="7" t="s">
        <v>102</v>
      </c>
      <c r="AX5" s="7" t="s">
        <v>102</v>
      </c>
      <c r="AY5" s="7" t="s">
        <v>102</v>
      </c>
      <c r="AZ5" s="7" t="s">
        <v>102</v>
      </c>
      <c r="BA5" s="7" t="s">
        <v>102</v>
      </c>
      <c r="BB5" s="7" t="s">
        <v>102</v>
      </c>
      <c r="BC5" s="7" t="s">
        <v>102</v>
      </c>
      <c r="BD5" s="7" t="s">
        <v>102</v>
      </c>
      <c r="BE5" s="7" t="s">
        <v>102</v>
      </c>
      <c r="BF5" s="7" t="s">
        <v>102</v>
      </c>
      <c r="BG5" s="7" t="s">
        <v>102</v>
      </c>
      <c r="BH5" s="7" t="s">
        <v>102</v>
      </c>
      <c r="BI5" s="7" t="s">
        <v>102</v>
      </c>
      <c r="BJ5" s="7" t="s">
        <v>102</v>
      </c>
      <c r="BK5" s="7" t="s">
        <v>102</v>
      </c>
      <c r="BL5" s="8" t="s">
        <v>103</v>
      </c>
      <c r="BM5" s="7" t="s">
        <v>102</v>
      </c>
      <c r="BN5" s="7" t="s">
        <v>102</v>
      </c>
      <c r="BO5" s="9" t="s">
        <v>104</v>
      </c>
      <c r="BP5" s="7" t="s">
        <v>102</v>
      </c>
      <c r="BQ5" s="7" t="s">
        <v>102</v>
      </c>
      <c r="BR5" s="7" t="s">
        <v>102</v>
      </c>
      <c r="BS5" s="7" t="s">
        <v>102</v>
      </c>
      <c r="BT5" s="7" t="s">
        <v>102</v>
      </c>
      <c r="BU5" s="7" t="s">
        <v>102</v>
      </c>
      <c r="BV5" s="7" t="s">
        <v>102</v>
      </c>
      <c r="BW5" s="7" t="s">
        <v>102</v>
      </c>
      <c r="BX5" s="7" t="s">
        <v>102</v>
      </c>
      <c r="BY5" s="7" t="s">
        <v>102</v>
      </c>
      <c r="BZ5" s="7" t="s">
        <v>102</v>
      </c>
      <c r="CA5" s="7" t="s">
        <v>102</v>
      </c>
      <c r="CB5" s="7" t="s">
        <v>102</v>
      </c>
      <c r="CC5" s="7" t="s">
        <v>102</v>
      </c>
      <c r="CD5" s="7" t="s">
        <v>102</v>
      </c>
      <c r="CE5" s="7" t="s">
        <v>102</v>
      </c>
      <c r="CF5" s="7" t="s">
        <v>102</v>
      </c>
      <c r="CG5" s="7" t="s">
        <v>102</v>
      </c>
      <c r="CH5" s="7" t="s">
        <v>102</v>
      </c>
      <c r="CI5" s="7" t="s">
        <v>102</v>
      </c>
      <c r="CJ5" s="7" t="s">
        <v>102</v>
      </c>
      <c r="CK5" s="7" t="s">
        <v>102</v>
      </c>
      <c r="CL5" s="7" t="s">
        <v>102</v>
      </c>
      <c r="CM5" s="7" t="s">
        <v>102</v>
      </c>
      <c r="CN5" s="7" t="s">
        <v>102</v>
      </c>
      <c r="CO5" s="7" t="s">
        <v>102</v>
      </c>
      <c r="CP5" s="7" t="s">
        <v>102</v>
      </c>
      <c r="CQ5" s="7" t="s">
        <v>102</v>
      </c>
      <c r="CR5" s="7" t="s">
        <v>102</v>
      </c>
      <c r="CS5" s="7" t="s">
        <v>102</v>
      </c>
      <c r="CT5" s="7" t="s">
        <v>102</v>
      </c>
      <c r="CU5" s="7" t="s">
        <v>102</v>
      </c>
      <c r="CV5" s="7" t="s">
        <v>102</v>
      </c>
      <c r="CW5" s="7" t="s">
        <v>102</v>
      </c>
    </row>
    <row r="6" spans="1:101" ht="32" x14ac:dyDescent="0.2">
      <c r="A6" s="4" t="s">
        <v>120</v>
      </c>
      <c r="B6" s="5" t="s">
        <v>121</v>
      </c>
      <c r="C6" s="4" t="s">
        <v>122</v>
      </c>
      <c r="D6" s="6" t="s">
        <v>108</v>
      </c>
      <c r="F6" s="7" t="s">
        <v>102</v>
      </c>
      <c r="G6" s="7" t="s">
        <v>102</v>
      </c>
      <c r="H6" s="7" t="s">
        <v>102</v>
      </c>
      <c r="I6" s="7" t="s">
        <v>102</v>
      </c>
      <c r="J6" s="7" t="s">
        <v>102</v>
      </c>
      <c r="K6" s="7" t="s">
        <v>102</v>
      </c>
      <c r="L6" s="7" t="s">
        <v>102</v>
      </c>
      <c r="M6" s="7" t="s">
        <v>102</v>
      </c>
      <c r="N6" s="7" t="s">
        <v>102</v>
      </c>
      <c r="O6" s="7" t="s">
        <v>102</v>
      </c>
      <c r="P6" s="7" t="s">
        <v>102</v>
      </c>
      <c r="Q6" s="7" t="s">
        <v>102</v>
      </c>
      <c r="R6" s="7" t="s">
        <v>102</v>
      </c>
      <c r="S6" s="7" t="s">
        <v>102</v>
      </c>
      <c r="T6" s="7" t="s">
        <v>102</v>
      </c>
      <c r="U6" s="7" t="s">
        <v>102</v>
      </c>
      <c r="V6" s="7" t="s">
        <v>102</v>
      </c>
      <c r="W6" s="7" t="s">
        <v>102</v>
      </c>
      <c r="X6" s="7" t="s">
        <v>102</v>
      </c>
      <c r="Y6" s="7" t="s">
        <v>102</v>
      </c>
      <c r="Z6" s="7" t="s">
        <v>102</v>
      </c>
      <c r="AA6" s="7" t="s">
        <v>102</v>
      </c>
      <c r="AB6" s="7" t="s">
        <v>102</v>
      </c>
      <c r="AC6" s="7" t="s">
        <v>102</v>
      </c>
      <c r="AD6" s="7" t="s">
        <v>102</v>
      </c>
      <c r="AE6" s="7" t="s">
        <v>102</v>
      </c>
      <c r="AF6" s="7" t="s">
        <v>102</v>
      </c>
      <c r="AG6" s="7" t="s">
        <v>102</v>
      </c>
      <c r="AH6" s="7" t="s">
        <v>102</v>
      </c>
      <c r="AI6" s="7" t="s">
        <v>102</v>
      </c>
      <c r="AJ6" s="7" t="s">
        <v>102</v>
      </c>
      <c r="AL6" s="6" t="s">
        <v>123</v>
      </c>
      <c r="AN6" s="7" t="s">
        <v>102</v>
      </c>
      <c r="AO6" s="7" t="s">
        <v>102</v>
      </c>
      <c r="AP6" s="7" t="s">
        <v>102</v>
      </c>
      <c r="AQ6" s="7" t="s">
        <v>102</v>
      </c>
      <c r="AR6" s="7" t="s">
        <v>102</v>
      </c>
      <c r="AS6" s="7" t="s">
        <v>102</v>
      </c>
      <c r="AT6" s="7" t="s">
        <v>102</v>
      </c>
      <c r="AU6" s="7" t="s">
        <v>102</v>
      </c>
      <c r="AV6" s="7" t="s">
        <v>102</v>
      </c>
      <c r="AW6" s="7" t="s">
        <v>102</v>
      </c>
      <c r="AX6" s="7" t="s">
        <v>102</v>
      </c>
      <c r="AY6" s="7" t="s">
        <v>102</v>
      </c>
      <c r="AZ6" s="7" t="s">
        <v>102</v>
      </c>
      <c r="BA6" s="7" t="s">
        <v>102</v>
      </c>
      <c r="BB6" s="7" t="s">
        <v>102</v>
      </c>
      <c r="BC6" s="7" t="s">
        <v>102</v>
      </c>
      <c r="BD6" s="7" t="s">
        <v>102</v>
      </c>
      <c r="BE6" s="7" t="s">
        <v>102</v>
      </c>
      <c r="BF6" s="7" t="s">
        <v>102</v>
      </c>
      <c r="BG6" s="7" t="s">
        <v>102</v>
      </c>
      <c r="BH6" s="7" t="s">
        <v>102</v>
      </c>
      <c r="BI6" s="7" t="s">
        <v>102</v>
      </c>
      <c r="BJ6" s="7" t="s">
        <v>102</v>
      </c>
      <c r="BK6" s="7" t="s">
        <v>102</v>
      </c>
      <c r="BL6" s="7" t="s">
        <v>102</v>
      </c>
      <c r="BM6" s="7" t="s">
        <v>102</v>
      </c>
      <c r="BN6" s="7" t="s">
        <v>102</v>
      </c>
      <c r="BO6" s="9" t="s">
        <v>104</v>
      </c>
      <c r="BP6" s="7" t="s">
        <v>102</v>
      </c>
      <c r="BQ6" s="7" t="s">
        <v>102</v>
      </c>
      <c r="BR6" s="7" t="s">
        <v>102</v>
      </c>
      <c r="BS6" s="7" t="s">
        <v>102</v>
      </c>
      <c r="BT6" s="7" t="s">
        <v>102</v>
      </c>
      <c r="BU6" s="7" t="s">
        <v>102</v>
      </c>
      <c r="BV6" s="7" t="s">
        <v>102</v>
      </c>
      <c r="BW6" s="7" t="s">
        <v>102</v>
      </c>
      <c r="BX6" s="7" t="s">
        <v>102</v>
      </c>
      <c r="BY6" s="7" t="s">
        <v>102</v>
      </c>
      <c r="BZ6" s="7" t="s">
        <v>102</v>
      </c>
      <c r="CA6" s="7" t="s">
        <v>102</v>
      </c>
      <c r="CB6" s="7" t="s">
        <v>102</v>
      </c>
      <c r="CC6" s="7" t="s">
        <v>102</v>
      </c>
      <c r="CD6" s="7" t="s">
        <v>102</v>
      </c>
      <c r="CE6" s="7" t="s">
        <v>102</v>
      </c>
      <c r="CF6" s="7" t="s">
        <v>102</v>
      </c>
      <c r="CG6" s="7" t="s">
        <v>102</v>
      </c>
      <c r="CH6" s="7" t="s">
        <v>102</v>
      </c>
      <c r="CI6" s="7" t="s">
        <v>102</v>
      </c>
      <c r="CJ6" s="7" t="s">
        <v>102</v>
      </c>
      <c r="CK6" s="7" t="s">
        <v>102</v>
      </c>
      <c r="CL6" s="7" t="s">
        <v>102</v>
      </c>
      <c r="CM6" s="7" t="s">
        <v>102</v>
      </c>
      <c r="CN6" s="7" t="s">
        <v>102</v>
      </c>
      <c r="CO6" s="7" t="s">
        <v>102</v>
      </c>
      <c r="CP6" s="7" t="s">
        <v>102</v>
      </c>
      <c r="CQ6" s="7" t="s">
        <v>102</v>
      </c>
      <c r="CR6" s="7" t="s">
        <v>102</v>
      </c>
      <c r="CS6" s="7" t="s">
        <v>102</v>
      </c>
      <c r="CT6" s="7" t="s">
        <v>102</v>
      </c>
      <c r="CU6" s="7" t="s">
        <v>102</v>
      </c>
      <c r="CV6" s="7" t="s">
        <v>102</v>
      </c>
      <c r="CW6" s="7" t="s">
        <v>102</v>
      </c>
    </row>
    <row r="7" spans="1:101" ht="32" x14ac:dyDescent="0.2">
      <c r="A7" s="4" t="s">
        <v>124</v>
      </c>
      <c r="B7" s="5" t="s">
        <v>125</v>
      </c>
      <c r="C7" s="4" t="s">
        <v>126</v>
      </c>
      <c r="AL7" s="6" t="s">
        <v>127</v>
      </c>
      <c r="AN7" s="7" t="s">
        <v>102</v>
      </c>
      <c r="AO7" s="7" t="s">
        <v>102</v>
      </c>
      <c r="AP7" s="8" t="s">
        <v>103</v>
      </c>
      <c r="AQ7" s="8" t="s">
        <v>103</v>
      </c>
      <c r="AR7" s="7" t="s">
        <v>102</v>
      </c>
      <c r="AS7" s="8" t="s">
        <v>103</v>
      </c>
      <c r="AT7" s="7" t="s">
        <v>102</v>
      </c>
      <c r="AU7" s="7" t="s">
        <v>102</v>
      </c>
      <c r="AV7" s="8" t="s">
        <v>103</v>
      </c>
      <c r="AW7" s="8" t="s">
        <v>103</v>
      </c>
      <c r="AX7" s="8" t="s">
        <v>103</v>
      </c>
      <c r="AY7" s="8" t="s">
        <v>103</v>
      </c>
      <c r="AZ7" s="8" t="s">
        <v>103</v>
      </c>
      <c r="BA7" s="8" t="s">
        <v>103</v>
      </c>
      <c r="BB7" s="8" t="s">
        <v>103</v>
      </c>
      <c r="BC7" s="8" t="s">
        <v>103</v>
      </c>
      <c r="BD7" s="8" t="s">
        <v>103</v>
      </c>
      <c r="BE7" s="8" t="s">
        <v>103</v>
      </c>
      <c r="BF7" s="8" t="s">
        <v>103</v>
      </c>
      <c r="BG7" s="8" t="s">
        <v>103</v>
      </c>
      <c r="BH7" s="7" t="s">
        <v>102</v>
      </c>
      <c r="BI7" s="7" t="s">
        <v>102</v>
      </c>
      <c r="BJ7" s="8" t="s">
        <v>103</v>
      </c>
      <c r="BK7" s="7" t="s">
        <v>102</v>
      </c>
      <c r="BL7" s="7" t="s">
        <v>102</v>
      </c>
      <c r="BM7" s="8" t="s">
        <v>103</v>
      </c>
      <c r="BN7" s="7" t="s">
        <v>102</v>
      </c>
      <c r="BO7" s="7" t="s">
        <v>102</v>
      </c>
      <c r="BP7" s="7" t="s">
        <v>102</v>
      </c>
      <c r="BQ7" s="8" t="s">
        <v>103</v>
      </c>
      <c r="BR7" s="8" t="s">
        <v>103</v>
      </c>
      <c r="BS7" s="8" t="s">
        <v>103</v>
      </c>
      <c r="BT7" s="8" t="s">
        <v>103</v>
      </c>
      <c r="BU7" s="7" t="s">
        <v>102</v>
      </c>
      <c r="BV7" s="7" t="s">
        <v>102</v>
      </c>
      <c r="BW7" s="7" t="s">
        <v>102</v>
      </c>
      <c r="BX7" s="7" t="s">
        <v>102</v>
      </c>
      <c r="BY7" s="8" t="s">
        <v>103</v>
      </c>
      <c r="BZ7" s="7" t="s">
        <v>102</v>
      </c>
      <c r="CA7" s="7" t="s">
        <v>102</v>
      </c>
      <c r="CB7" s="8" t="s">
        <v>103</v>
      </c>
      <c r="CC7" s="8" t="s">
        <v>103</v>
      </c>
      <c r="CD7" s="8" t="s">
        <v>103</v>
      </c>
      <c r="CE7" s="7" t="s">
        <v>102</v>
      </c>
      <c r="CF7" s="8" t="s">
        <v>103</v>
      </c>
      <c r="CG7" s="8" t="s">
        <v>103</v>
      </c>
      <c r="CH7" s="7" t="s">
        <v>102</v>
      </c>
      <c r="CI7" s="7" t="s">
        <v>102</v>
      </c>
      <c r="CJ7" s="8" t="s">
        <v>103</v>
      </c>
      <c r="CK7" s="7" t="s">
        <v>102</v>
      </c>
      <c r="CL7" s="7" t="s">
        <v>102</v>
      </c>
      <c r="CM7" s="7" t="s">
        <v>102</v>
      </c>
      <c r="CN7" s="8" t="s">
        <v>103</v>
      </c>
      <c r="CO7" s="8" t="s">
        <v>103</v>
      </c>
      <c r="CP7" s="7" t="s">
        <v>102</v>
      </c>
      <c r="CQ7" s="7" t="s">
        <v>102</v>
      </c>
      <c r="CR7" s="7" t="s">
        <v>102</v>
      </c>
      <c r="CS7" s="7" t="s">
        <v>102</v>
      </c>
      <c r="CT7" s="8" t="s">
        <v>103</v>
      </c>
      <c r="CU7" s="7" t="s">
        <v>102</v>
      </c>
      <c r="CV7" s="8" t="s">
        <v>103</v>
      </c>
      <c r="CW7" s="8" t="s">
        <v>103</v>
      </c>
    </row>
    <row r="8" spans="1:101" ht="16" x14ac:dyDescent="0.2">
      <c r="A8" s="4" t="s">
        <v>128</v>
      </c>
      <c r="B8" s="5" t="s">
        <v>129</v>
      </c>
      <c r="C8" s="4" t="s">
        <v>100</v>
      </c>
      <c r="AL8" s="6" t="s">
        <v>130</v>
      </c>
      <c r="AN8" s="7" t="s">
        <v>102</v>
      </c>
      <c r="AO8" s="7" t="s">
        <v>102</v>
      </c>
      <c r="AP8" s="7" t="s">
        <v>102</v>
      </c>
      <c r="AQ8" s="7" t="s">
        <v>102</v>
      </c>
      <c r="AR8" s="7" t="s">
        <v>102</v>
      </c>
      <c r="AS8" s="7" t="s">
        <v>102</v>
      </c>
      <c r="AT8" s="7" t="s">
        <v>102</v>
      </c>
      <c r="AU8" s="7" t="s">
        <v>102</v>
      </c>
      <c r="AV8" s="8" t="s">
        <v>103</v>
      </c>
      <c r="AW8" s="8" t="s">
        <v>103</v>
      </c>
      <c r="AX8" s="8" t="s">
        <v>103</v>
      </c>
      <c r="AY8" s="7" t="s">
        <v>102</v>
      </c>
      <c r="AZ8" s="8" t="s">
        <v>103</v>
      </c>
      <c r="BA8" s="8" t="s">
        <v>103</v>
      </c>
      <c r="BB8" s="8" t="s">
        <v>103</v>
      </c>
      <c r="BC8" s="8" t="s">
        <v>103</v>
      </c>
      <c r="BD8" s="8" t="s">
        <v>103</v>
      </c>
      <c r="BE8" s="8" t="s">
        <v>103</v>
      </c>
      <c r="BF8" s="8" t="s">
        <v>103</v>
      </c>
      <c r="BG8" s="7" t="s">
        <v>102</v>
      </c>
      <c r="BH8" s="7" t="s">
        <v>102</v>
      </c>
      <c r="BI8" s="7" t="s">
        <v>102</v>
      </c>
      <c r="BJ8" s="8" t="s">
        <v>103</v>
      </c>
      <c r="BK8" s="7" t="s">
        <v>102</v>
      </c>
      <c r="BL8" s="7" t="s">
        <v>102</v>
      </c>
      <c r="BM8" s="8" t="s">
        <v>103</v>
      </c>
      <c r="BN8" s="7" t="s">
        <v>102</v>
      </c>
      <c r="BO8" s="7" t="s">
        <v>102</v>
      </c>
      <c r="BP8" s="7" t="s">
        <v>102</v>
      </c>
      <c r="BQ8" s="8" t="s">
        <v>103</v>
      </c>
      <c r="BR8" s="8" t="s">
        <v>103</v>
      </c>
      <c r="BS8" s="8" t="s">
        <v>103</v>
      </c>
      <c r="BT8" s="7" t="s">
        <v>102</v>
      </c>
      <c r="BU8" s="7" t="s">
        <v>102</v>
      </c>
      <c r="BV8" s="7" t="s">
        <v>102</v>
      </c>
      <c r="BW8" s="7" t="s">
        <v>102</v>
      </c>
      <c r="BX8" s="7" t="s">
        <v>102</v>
      </c>
      <c r="BY8" s="8" t="s">
        <v>103</v>
      </c>
      <c r="BZ8" s="7" t="s">
        <v>102</v>
      </c>
      <c r="CA8" s="7" t="s">
        <v>102</v>
      </c>
      <c r="CB8" s="8" t="s">
        <v>103</v>
      </c>
      <c r="CC8" s="8" t="s">
        <v>103</v>
      </c>
      <c r="CD8" s="7" t="s">
        <v>102</v>
      </c>
      <c r="CE8" s="7" t="s">
        <v>102</v>
      </c>
      <c r="CF8" s="7" t="s">
        <v>102</v>
      </c>
      <c r="CG8" s="8" t="s">
        <v>103</v>
      </c>
      <c r="CH8" s="7" t="s">
        <v>102</v>
      </c>
      <c r="CI8" s="7" t="s">
        <v>102</v>
      </c>
      <c r="CJ8" s="8" t="s">
        <v>103</v>
      </c>
      <c r="CK8" s="7" t="s">
        <v>102</v>
      </c>
      <c r="CL8" s="7" t="s">
        <v>102</v>
      </c>
      <c r="CM8" s="7" t="s">
        <v>102</v>
      </c>
      <c r="CN8" s="8" t="s">
        <v>103</v>
      </c>
      <c r="CO8" s="8" t="s">
        <v>103</v>
      </c>
      <c r="CP8" s="7" t="s">
        <v>102</v>
      </c>
      <c r="CQ8" s="7" t="s">
        <v>102</v>
      </c>
      <c r="CR8" s="7" t="s">
        <v>102</v>
      </c>
      <c r="CS8" s="7" t="s">
        <v>102</v>
      </c>
      <c r="CT8" s="8" t="s">
        <v>103</v>
      </c>
      <c r="CU8" s="7" t="s">
        <v>102</v>
      </c>
      <c r="CV8" s="8" t="s">
        <v>103</v>
      </c>
      <c r="CW8" s="8" t="s">
        <v>103</v>
      </c>
    </row>
    <row r="9" spans="1:101" ht="16" x14ac:dyDescent="0.2">
      <c r="A9" s="4" t="s">
        <v>131</v>
      </c>
      <c r="B9" s="5" t="s">
        <v>132</v>
      </c>
      <c r="C9" s="4" t="s">
        <v>133</v>
      </c>
      <c r="D9" s="6" t="s">
        <v>108</v>
      </c>
      <c r="F9" s="7" t="s">
        <v>102</v>
      </c>
      <c r="G9" s="7" t="s">
        <v>102</v>
      </c>
      <c r="H9" s="7" t="s">
        <v>102</v>
      </c>
      <c r="I9" s="7" t="s">
        <v>102</v>
      </c>
      <c r="J9" s="7" t="s">
        <v>102</v>
      </c>
      <c r="K9" s="7" t="s">
        <v>102</v>
      </c>
      <c r="L9" s="7" t="s">
        <v>102</v>
      </c>
      <c r="M9" s="7" t="s">
        <v>102</v>
      </c>
      <c r="N9" s="7" t="s">
        <v>102</v>
      </c>
      <c r="O9" s="7" t="s">
        <v>102</v>
      </c>
      <c r="P9" s="7" t="s">
        <v>102</v>
      </c>
      <c r="Q9" s="7" t="s">
        <v>102</v>
      </c>
      <c r="R9" s="7" t="s">
        <v>102</v>
      </c>
      <c r="S9" s="7" t="s">
        <v>102</v>
      </c>
      <c r="T9" s="7" t="s">
        <v>102</v>
      </c>
      <c r="U9" s="7" t="s">
        <v>102</v>
      </c>
      <c r="V9" s="7" t="s">
        <v>102</v>
      </c>
      <c r="W9" s="7" t="s">
        <v>102</v>
      </c>
      <c r="X9" s="7" t="s">
        <v>102</v>
      </c>
      <c r="Y9" s="7" t="s">
        <v>102</v>
      </c>
      <c r="Z9" s="7" t="s">
        <v>102</v>
      </c>
      <c r="AA9" s="7" t="s">
        <v>102</v>
      </c>
      <c r="AB9" s="7" t="s">
        <v>102</v>
      </c>
      <c r="AC9" s="7" t="s">
        <v>102</v>
      </c>
      <c r="AD9" s="7" t="s">
        <v>102</v>
      </c>
      <c r="AE9" s="7" t="s">
        <v>102</v>
      </c>
      <c r="AF9" s="7" t="s">
        <v>102</v>
      </c>
      <c r="AG9" s="7" t="s">
        <v>102</v>
      </c>
      <c r="AH9" s="7" t="s">
        <v>102</v>
      </c>
      <c r="AI9" s="7" t="s">
        <v>102</v>
      </c>
      <c r="AJ9" s="7" t="s">
        <v>102</v>
      </c>
      <c r="AL9" s="6" t="s">
        <v>123</v>
      </c>
      <c r="AN9" s="7" t="s">
        <v>102</v>
      </c>
      <c r="AO9" s="7" t="s">
        <v>102</v>
      </c>
      <c r="AP9" s="7" t="s">
        <v>102</v>
      </c>
      <c r="AQ9" s="7" t="s">
        <v>102</v>
      </c>
      <c r="AR9" s="7" t="s">
        <v>102</v>
      </c>
      <c r="AS9" s="7" t="s">
        <v>102</v>
      </c>
      <c r="AT9" s="7" t="s">
        <v>102</v>
      </c>
      <c r="AU9" s="7" t="s">
        <v>102</v>
      </c>
      <c r="AV9" s="7" t="s">
        <v>102</v>
      </c>
      <c r="AW9" s="7" t="s">
        <v>102</v>
      </c>
      <c r="AX9" s="7" t="s">
        <v>102</v>
      </c>
      <c r="AY9" s="7" t="s">
        <v>102</v>
      </c>
      <c r="AZ9" s="7" t="s">
        <v>102</v>
      </c>
      <c r="BA9" s="7" t="s">
        <v>102</v>
      </c>
      <c r="BB9" s="7" t="s">
        <v>102</v>
      </c>
      <c r="BC9" s="7" t="s">
        <v>102</v>
      </c>
      <c r="BD9" s="7" t="s">
        <v>102</v>
      </c>
      <c r="BE9" s="7" t="s">
        <v>102</v>
      </c>
      <c r="BF9" s="7" t="s">
        <v>102</v>
      </c>
      <c r="BG9" s="7" t="s">
        <v>102</v>
      </c>
      <c r="BH9" s="7" t="s">
        <v>102</v>
      </c>
      <c r="BI9" s="7" t="s">
        <v>102</v>
      </c>
      <c r="BJ9" s="7" t="s">
        <v>102</v>
      </c>
      <c r="BK9" s="7" t="s">
        <v>102</v>
      </c>
      <c r="BL9" s="7" t="s">
        <v>102</v>
      </c>
      <c r="BM9" s="7" t="s">
        <v>102</v>
      </c>
      <c r="BN9" s="7" t="s">
        <v>102</v>
      </c>
      <c r="BO9" s="9" t="s">
        <v>104</v>
      </c>
      <c r="BP9" s="7" t="s">
        <v>102</v>
      </c>
      <c r="BQ9" s="7" t="s">
        <v>102</v>
      </c>
      <c r="BR9" s="7" t="s">
        <v>102</v>
      </c>
      <c r="BS9" s="7" t="s">
        <v>102</v>
      </c>
      <c r="BT9" s="7" t="s">
        <v>102</v>
      </c>
      <c r="BU9" s="7" t="s">
        <v>102</v>
      </c>
      <c r="BV9" s="7" t="s">
        <v>102</v>
      </c>
      <c r="BW9" s="7" t="s">
        <v>102</v>
      </c>
      <c r="BX9" s="7" t="s">
        <v>102</v>
      </c>
      <c r="BY9" s="7" t="s">
        <v>102</v>
      </c>
      <c r="BZ9" s="7" t="s">
        <v>102</v>
      </c>
      <c r="CA9" s="7" t="s">
        <v>102</v>
      </c>
      <c r="CB9" s="7" t="s">
        <v>102</v>
      </c>
      <c r="CC9" s="7" t="s">
        <v>102</v>
      </c>
      <c r="CD9" s="7" t="s">
        <v>102</v>
      </c>
      <c r="CE9" s="7" t="s">
        <v>102</v>
      </c>
      <c r="CF9" s="7" t="s">
        <v>102</v>
      </c>
      <c r="CG9" s="7" t="s">
        <v>102</v>
      </c>
      <c r="CH9" s="7" t="s">
        <v>102</v>
      </c>
      <c r="CI9" s="7" t="s">
        <v>102</v>
      </c>
      <c r="CJ9" s="7" t="s">
        <v>102</v>
      </c>
      <c r="CK9" s="7" t="s">
        <v>102</v>
      </c>
      <c r="CL9" s="7" t="s">
        <v>102</v>
      </c>
      <c r="CM9" s="7" t="s">
        <v>102</v>
      </c>
      <c r="CN9" s="7" t="s">
        <v>102</v>
      </c>
      <c r="CO9" s="7" t="s">
        <v>102</v>
      </c>
      <c r="CP9" s="7" t="s">
        <v>102</v>
      </c>
      <c r="CQ9" s="7" t="s">
        <v>102</v>
      </c>
      <c r="CR9" s="7" t="s">
        <v>102</v>
      </c>
      <c r="CS9" s="7" t="s">
        <v>102</v>
      </c>
      <c r="CT9" s="7" t="s">
        <v>102</v>
      </c>
      <c r="CU9" s="7" t="s">
        <v>102</v>
      </c>
      <c r="CV9" s="7" t="s">
        <v>102</v>
      </c>
      <c r="CW9" s="7" t="s">
        <v>102</v>
      </c>
    </row>
    <row r="10" spans="1:101" ht="32" x14ac:dyDescent="0.2">
      <c r="A10" s="4" t="s">
        <v>134</v>
      </c>
      <c r="B10" s="5" t="s">
        <v>135</v>
      </c>
      <c r="C10" s="4" t="s">
        <v>133</v>
      </c>
      <c r="D10" s="6" t="s">
        <v>108</v>
      </c>
      <c r="F10" s="7" t="s">
        <v>102</v>
      </c>
      <c r="G10" s="7" t="s">
        <v>102</v>
      </c>
      <c r="H10" s="7" t="s">
        <v>102</v>
      </c>
      <c r="I10" s="7" t="s">
        <v>102</v>
      </c>
      <c r="J10" s="7" t="s">
        <v>102</v>
      </c>
      <c r="K10" s="7" t="s">
        <v>102</v>
      </c>
      <c r="L10" s="7" t="s">
        <v>102</v>
      </c>
      <c r="M10" s="7" t="s">
        <v>102</v>
      </c>
      <c r="N10" s="7" t="s">
        <v>102</v>
      </c>
      <c r="O10" s="7" t="s">
        <v>102</v>
      </c>
      <c r="P10" s="7" t="s">
        <v>102</v>
      </c>
      <c r="Q10" s="7" t="s">
        <v>102</v>
      </c>
      <c r="R10" s="7" t="s">
        <v>102</v>
      </c>
      <c r="S10" s="7" t="s">
        <v>102</v>
      </c>
      <c r="T10" s="7" t="s">
        <v>102</v>
      </c>
      <c r="U10" s="7" t="s">
        <v>102</v>
      </c>
      <c r="V10" s="7" t="s">
        <v>102</v>
      </c>
      <c r="W10" s="7" t="s">
        <v>102</v>
      </c>
      <c r="X10" s="7" t="s">
        <v>102</v>
      </c>
      <c r="Y10" s="7" t="s">
        <v>102</v>
      </c>
      <c r="Z10" s="7" t="s">
        <v>102</v>
      </c>
      <c r="AA10" s="7" t="s">
        <v>102</v>
      </c>
      <c r="AB10" s="7" t="s">
        <v>102</v>
      </c>
      <c r="AC10" s="7" t="s">
        <v>102</v>
      </c>
      <c r="AD10" s="7" t="s">
        <v>102</v>
      </c>
      <c r="AE10" s="7" t="s">
        <v>102</v>
      </c>
      <c r="AF10" s="7" t="s">
        <v>102</v>
      </c>
      <c r="AG10" s="7" t="s">
        <v>102</v>
      </c>
      <c r="AH10" s="7" t="s">
        <v>102</v>
      </c>
      <c r="AI10" s="7" t="s">
        <v>102</v>
      </c>
      <c r="AJ10" s="7" t="s">
        <v>102</v>
      </c>
      <c r="AL10" s="6" t="s">
        <v>136</v>
      </c>
      <c r="AN10" s="7" t="s">
        <v>102</v>
      </c>
      <c r="AO10" s="7" t="s">
        <v>102</v>
      </c>
      <c r="AP10" s="7" t="s">
        <v>102</v>
      </c>
      <c r="AQ10" s="7" t="s">
        <v>102</v>
      </c>
      <c r="AR10" s="7" t="s">
        <v>102</v>
      </c>
      <c r="AS10" s="7" t="s">
        <v>102</v>
      </c>
      <c r="AT10" s="7" t="s">
        <v>102</v>
      </c>
      <c r="AU10" s="7" t="s">
        <v>102</v>
      </c>
      <c r="AV10" s="7" t="s">
        <v>102</v>
      </c>
      <c r="AW10" s="7" t="s">
        <v>102</v>
      </c>
      <c r="AX10" s="7" t="s">
        <v>102</v>
      </c>
      <c r="AY10" s="7" t="s">
        <v>102</v>
      </c>
      <c r="AZ10" s="7" t="s">
        <v>102</v>
      </c>
      <c r="BA10" s="7" t="s">
        <v>102</v>
      </c>
      <c r="BB10" s="7" t="s">
        <v>102</v>
      </c>
      <c r="BC10" s="7" t="s">
        <v>102</v>
      </c>
      <c r="BD10" s="9" t="s">
        <v>104</v>
      </c>
      <c r="BE10" s="7" t="s">
        <v>102</v>
      </c>
      <c r="BF10" s="7" t="s">
        <v>102</v>
      </c>
      <c r="BG10" s="7" t="s">
        <v>102</v>
      </c>
      <c r="BH10" s="7" t="s">
        <v>102</v>
      </c>
      <c r="BI10" s="7" t="s">
        <v>102</v>
      </c>
      <c r="BJ10" s="7" t="s">
        <v>102</v>
      </c>
      <c r="BK10" s="7" t="s">
        <v>102</v>
      </c>
      <c r="BL10" s="7" t="s">
        <v>102</v>
      </c>
      <c r="BM10" s="7" t="s">
        <v>102</v>
      </c>
      <c r="BN10" s="9" t="s">
        <v>104</v>
      </c>
      <c r="BO10" s="9" t="s">
        <v>104</v>
      </c>
      <c r="BP10" s="7" t="s">
        <v>102</v>
      </c>
      <c r="BQ10" s="7" t="s">
        <v>102</v>
      </c>
      <c r="BR10" s="7" t="s">
        <v>102</v>
      </c>
      <c r="BS10" s="7" t="s">
        <v>102</v>
      </c>
      <c r="BT10" s="7" t="s">
        <v>102</v>
      </c>
      <c r="BU10" s="7" t="s">
        <v>102</v>
      </c>
      <c r="BV10" s="7" t="s">
        <v>102</v>
      </c>
      <c r="BW10" s="7" t="s">
        <v>102</v>
      </c>
      <c r="BX10" s="7" t="s">
        <v>102</v>
      </c>
      <c r="BY10" s="7" t="s">
        <v>102</v>
      </c>
      <c r="BZ10" s="7" t="s">
        <v>102</v>
      </c>
      <c r="CA10" s="7" t="s">
        <v>102</v>
      </c>
      <c r="CB10" s="7" t="s">
        <v>102</v>
      </c>
      <c r="CC10" s="7" t="s">
        <v>102</v>
      </c>
      <c r="CD10" s="7" t="s">
        <v>102</v>
      </c>
      <c r="CE10" s="7" t="s">
        <v>102</v>
      </c>
      <c r="CF10" s="7" t="s">
        <v>102</v>
      </c>
      <c r="CG10" s="7" t="s">
        <v>102</v>
      </c>
      <c r="CH10" s="7" t="s">
        <v>102</v>
      </c>
      <c r="CI10" s="7" t="s">
        <v>102</v>
      </c>
      <c r="CJ10" s="7" t="s">
        <v>102</v>
      </c>
      <c r="CK10" s="7" t="s">
        <v>102</v>
      </c>
      <c r="CL10" s="7" t="s">
        <v>102</v>
      </c>
      <c r="CM10" s="7" t="s">
        <v>102</v>
      </c>
      <c r="CN10" s="7" t="s">
        <v>102</v>
      </c>
      <c r="CO10" s="9" t="s">
        <v>104</v>
      </c>
      <c r="CP10" s="7" t="s">
        <v>102</v>
      </c>
      <c r="CQ10" s="7" t="s">
        <v>102</v>
      </c>
      <c r="CR10" s="7" t="s">
        <v>102</v>
      </c>
      <c r="CS10" s="7" t="s">
        <v>102</v>
      </c>
      <c r="CT10" s="7" t="s">
        <v>102</v>
      </c>
      <c r="CU10" s="7" t="s">
        <v>102</v>
      </c>
      <c r="CV10" s="9" t="s">
        <v>104</v>
      </c>
      <c r="CW10" s="7" t="s">
        <v>102</v>
      </c>
    </row>
    <row r="11" spans="1:101" ht="32" x14ac:dyDescent="0.2">
      <c r="A11" s="4" t="s">
        <v>137</v>
      </c>
      <c r="B11" s="5" t="s">
        <v>138</v>
      </c>
      <c r="C11" s="4" t="s">
        <v>139</v>
      </c>
      <c r="D11" s="6" t="s">
        <v>140</v>
      </c>
      <c r="F11" s="8" t="s">
        <v>103</v>
      </c>
      <c r="G11" s="8" t="s">
        <v>103</v>
      </c>
      <c r="H11" s="7" t="s">
        <v>102</v>
      </c>
      <c r="I11" s="7" t="s">
        <v>102</v>
      </c>
      <c r="J11" s="8" t="s">
        <v>103</v>
      </c>
      <c r="K11" s="8" t="s">
        <v>103</v>
      </c>
      <c r="L11" s="8" t="s">
        <v>103</v>
      </c>
      <c r="M11" s="8" t="s">
        <v>103</v>
      </c>
      <c r="N11" s="8" t="s">
        <v>103</v>
      </c>
      <c r="O11" s="8" t="s">
        <v>103</v>
      </c>
      <c r="P11" s="8" t="s">
        <v>103</v>
      </c>
      <c r="Q11" s="7" t="s">
        <v>102</v>
      </c>
      <c r="R11" s="8" t="s">
        <v>103</v>
      </c>
      <c r="S11" s="7" t="s">
        <v>102</v>
      </c>
      <c r="T11" s="7" t="s">
        <v>102</v>
      </c>
      <c r="U11" s="7" t="s">
        <v>102</v>
      </c>
      <c r="V11" s="7" t="s">
        <v>102</v>
      </c>
      <c r="W11" s="7" t="s">
        <v>102</v>
      </c>
      <c r="X11" s="8" t="s">
        <v>103</v>
      </c>
      <c r="Y11" s="7" t="s">
        <v>102</v>
      </c>
      <c r="Z11" s="8" t="s">
        <v>103</v>
      </c>
      <c r="AA11" s="7" t="s">
        <v>102</v>
      </c>
      <c r="AB11" s="8" t="s">
        <v>103</v>
      </c>
      <c r="AC11" s="8" t="s">
        <v>103</v>
      </c>
      <c r="AD11" s="8" t="s">
        <v>103</v>
      </c>
      <c r="AE11" s="7" t="s">
        <v>102</v>
      </c>
      <c r="AF11" s="8" t="s">
        <v>103</v>
      </c>
      <c r="AG11" s="7" t="s">
        <v>102</v>
      </c>
      <c r="AH11" s="8" t="s">
        <v>103</v>
      </c>
      <c r="AI11" s="8" t="s">
        <v>103</v>
      </c>
      <c r="AJ11" s="7" t="s">
        <v>102</v>
      </c>
      <c r="AL11" s="6" t="s">
        <v>141</v>
      </c>
      <c r="AN11" s="7" t="s">
        <v>102</v>
      </c>
      <c r="AO11" s="7" t="s">
        <v>102</v>
      </c>
      <c r="AP11" s="7" t="s">
        <v>102</v>
      </c>
      <c r="AQ11" s="7" t="s">
        <v>102</v>
      </c>
      <c r="AR11" s="7" t="s">
        <v>102</v>
      </c>
      <c r="AS11" s="7" t="s">
        <v>102</v>
      </c>
      <c r="AT11" s="7" t="s">
        <v>102</v>
      </c>
      <c r="AU11" s="7" t="s">
        <v>102</v>
      </c>
      <c r="AV11" s="8" t="s">
        <v>103</v>
      </c>
      <c r="AW11" s="8" t="s">
        <v>103</v>
      </c>
      <c r="AX11" s="8" t="s">
        <v>103</v>
      </c>
      <c r="AY11" s="7" t="s">
        <v>102</v>
      </c>
      <c r="AZ11" s="8" t="s">
        <v>103</v>
      </c>
      <c r="BA11" s="7" t="s">
        <v>102</v>
      </c>
      <c r="BB11" s="8" t="s">
        <v>103</v>
      </c>
      <c r="BC11" s="7" t="s">
        <v>102</v>
      </c>
      <c r="BD11" s="7" t="s">
        <v>102</v>
      </c>
      <c r="BE11" s="7" t="s">
        <v>102</v>
      </c>
      <c r="BF11" s="7" t="s">
        <v>102</v>
      </c>
      <c r="BG11" s="7" t="s">
        <v>102</v>
      </c>
      <c r="BH11" s="7" t="s">
        <v>102</v>
      </c>
      <c r="BI11" s="7" t="s">
        <v>102</v>
      </c>
      <c r="BJ11" s="7" t="s">
        <v>102</v>
      </c>
      <c r="BK11" s="7" t="s">
        <v>102</v>
      </c>
      <c r="BL11" s="7" t="s">
        <v>102</v>
      </c>
      <c r="BM11" s="8" t="s">
        <v>103</v>
      </c>
      <c r="BN11" s="7" t="s">
        <v>102</v>
      </c>
      <c r="BO11" s="9" t="s">
        <v>104</v>
      </c>
      <c r="BP11" s="7" t="s">
        <v>102</v>
      </c>
      <c r="BQ11" s="7" t="s">
        <v>102</v>
      </c>
      <c r="BR11" s="7" t="s">
        <v>102</v>
      </c>
      <c r="BS11" s="7" t="s">
        <v>102</v>
      </c>
      <c r="BT11" s="7" t="s">
        <v>102</v>
      </c>
      <c r="BU11" s="7" t="s">
        <v>102</v>
      </c>
      <c r="BV11" s="7" t="s">
        <v>102</v>
      </c>
      <c r="BW11" s="7" t="s">
        <v>102</v>
      </c>
      <c r="BX11" s="7" t="s">
        <v>102</v>
      </c>
      <c r="BY11" s="8" t="s">
        <v>103</v>
      </c>
      <c r="BZ11" s="7" t="s">
        <v>102</v>
      </c>
      <c r="CA11" s="7" t="s">
        <v>102</v>
      </c>
      <c r="CB11" s="8" t="s">
        <v>103</v>
      </c>
      <c r="CC11" s="8" t="s">
        <v>103</v>
      </c>
      <c r="CD11" s="7" t="s">
        <v>102</v>
      </c>
      <c r="CE11" s="7" t="s">
        <v>102</v>
      </c>
      <c r="CF11" s="7" t="s">
        <v>102</v>
      </c>
      <c r="CG11" s="8" t="s">
        <v>103</v>
      </c>
      <c r="CH11" s="7" t="s">
        <v>102</v>
      </c>
      <c r="CI11" s="7" t="s">
        <v>102</v>
      </c>
      <c r="CJ11" s="8" t="s">
        <v>103</v>
      </c>
      <c r="CK11" s="7" t="s">
        <v>102</v>
      </c>
      <c r="CL11" s="7" t="s">
        <v>102</v>
      </c>
      <c r="CM11" s="7" t="s">
        <v>102</v>
      </c>
      <c r="CN11" s="7" t="s">
        <v>102</v>
      </c>
      <c r="CO11" s="7" t="s">
        <v>102</v>
      </c>
      <c r="CP11" s="7" t="s">
        <v>102</v>
      </c>
      <c r="CQ11" s="7" t="s">
        <v>102</v>
      </c>
      <c r="CR11" s="7" t="s">
        <v>102</v>
      </c>
      <c r="CS11" s="7" t="s">
        <v>102</v>
      </c>
      <c r="CT11" s="8" t="s">
        <v>103</v>
      </c>
      <c r="CU11" s="7" t="s">
        <v>102</v>
      </c>
      <c r="CV11" s="7" t="s">
        <v>102</v>
      </c>
      <c r="CW11" s="8" t="s">
        <v>103</v>
      </c>
    </row>
    <row r="12" spans="1:101" ht="32" x14ac:dyDescent="0.2">
      <c r="A12" s="4" t="s">
        <v>142</v>
      </c>
      <c r="B12" s="5" t="s">
        <v>143</v>
      </c>
      <c r="C12" s="4" t="s">
        <v>100</v>
      </c>
      <c r="AL12" s="6" t="s">
        <v>144</v>
      </c>
      <c r="AN12" s="7" t="s">
        <v>102</v>
      </c>
      <c r="AO12" s="8" t="s">
        <v>103</v>
      </c>
      <c r="AP12" s="7" t="s">
        <v>102</v>
      </c>
      <c r="AQ12" s="8" t="s">
        <v>103</v>
      </c>
      <c r="AR12" s="8" t="s">
        <v>103</v>
      </c>
      <c r="AS12" s="7" t="s">
        <v>102</v>
      </c>
      <c r="AT12" s="7" t="s">
        <v>102</v>
      </c>
      <c r="AU12" s="7" t="s">
        <v>102</v>
      </c>
      <c r="AV12" s="8" t="s">
        <v>103</v>
      </c>
      <c r="AW12" s="8" t="s">
        <v>103</v>
      </c>
      <c r="AX12" s="8" t="s">
        <v>103</v>
      </c>
      <c r="AY12" s="7" t="s">
        <v>102</v>
      </c>
      <c r="AZ12" s="8" t="s">
        <v>103</v>
      </c>
      <c r="BA12" s="8" t="s">
        <v>103</v>
      </c>
      <c r="BB12" s="8" t="s">
        <v>103</v>
      </c>
      <c r="BC12" s="8" t="s">
        <v>103</v>
      </c>
      <c r="BD12" s="8" t="s">
        <v>103</v>
      </c>
      <c r="BE12" s="8" t="s">
        <v>103</v>
      </c>
      <c r="BF12" s="8" t="s">
        <v>103</v>
      </c>
      <c r="BG12" s="8" t="s">
        <v>103</v>
      </c>
      <c r="BH12" s="7" t="s">
        <v>102</v>
      </c>
      <c r="BI12" s="8" t="s">
        <v>103</v>
      </c>
      <c r="BJ12" s="8" t="s">
        <v>103</v>
      </c>
      <c r="BK12" s="8" t="s">
        <v>103</v>
      </c>
      <c r="BL12" s="7" t="s">
        <v>102</v>
      </c>
      <c r="BM12" s="8" t="s">
        <v>103</v>
      </c>
      <c r="BN12" s="7" t="s">
        <v>102</v>
      </c>
      <c r="BO12" s="8" t="s">
        <v>103</v>
      </c>
      <c r="BP12" s="7" t="s">
        <v>102</v>
      </c>
      <c r="BQ12" s="8" t="s">
        <v>103</v>
      </c>
      <c r="BR12" s="8" t="s">
        <v>103</v>
      </c>
      <c r="BS12" s="8" t="s">
        <v>103</v>
      </c>
      <c r="BT12" s="8" t="s">
        <v>103</v>
      </c>
      <c r="BU12" s="7" t="s">
        <v>102</v>
      </c>
      <c r="BV12" s="8" t="s">
        <v>103</v>
      </c>
      <c r="BW12" s="7" t="s">
        <v>102</v>
      </c>
      <c r="BX12" s="7" t="s">
        <v>102</v>
      </c>
      <c r="BY12" s="8" t="s">
        <v>103</v>
      </c>
      <c r="BZ12" s="7" t="s">
        <v>102</v>
      </c>
      <c r="CA12" s="7" t="s">
        <v>102</v>
      </c>
      <c r="CB12" s="8" t="s">
        <v>103</v>
      </c>
      <c r="CC12" s="8" t="s">
        <v>103</v>
      </c>
      <c r="CD12" s="8" t="s">
        <v>103</v>
      </c>
      <c r="CE12" s="7" t="s">
        <v>102</v>
      </c>
      <c r="CF12" s="7" t="s">
        <v>102</v>
      </c>
      <c r="CG12" s="8" t="s">
        <v>103</v>
      </c>
      <c r="CH12" s="8" t="s">
        <v>103</v>
      </c>
      <c r="CI12" s="8" t="s">
        <v>103</v>
      </c>
      <c r="CJ12" s="8" t="s">
        <v>103</v>
      </c>
      <c r="CK12" s="7" t="s">
        <v>102</v>
      </c>
      <c r="CL12" s="7" t="s">
        <v>102</v>
      </c>
      <c r="CM12" s="7" t="s">
        <v>102</v>
      </c>
      <c r="CN12" s="8" t="s">
        <v>103</v>
      </c>
      <c r="CO12" s="8" t="s">
        <v>103</v>
      </c>
      <c r="CP12" s="8" t="s">
        <v>103</v>
      </c>
      <c r="CQ12" s="7" t="s">
        <v>102</v>
      </c>
      <c r="CR12" s="7" t="s">
        <v>102</v>
      </c>
      <c r="CS12" s="7" t="s">
        <v>102</v>
      </c>
      <c r="CT12" s="8" t="s">
        <v>103</v>
      </c>
      <c r="CU12" s="7" t="s">
        <v>102</v>
      </c>
      <c r="CV12" s="8" t="s">
        <v>103</v>
      </c>
      <c r="CW12" s="8" t="s">
        <v>103</v>
      </c>
    </row>
    <row r="13" spans="1:101" ht="16" x14ac:dyDescent="0.2">
      <c r="A13" s="4" t="s">
        <v>145</v>
      </c>
      <c r="B13" s="5" t="s">
        <v>146</v>
      </c>
      <c r="C13" s="4" t="s">
        <v>112</v>
      </c>
      <c r="AL13" s="6" t="s">
        <v>147</v>
      </c>
      <c r="AN13" s="7" t="s">
        <v>102</v>
      </c>
      <c r="AO13" s="7" t="s">
        <v>102</v>
      </c>
      <c r="AP13" s="7" t="s">
        <v>102</v>
      </c>
      <c r="AQ13" s="7" t="s">
        <v>102</v>
      </c>
      <c r="AR13" s="7" t="s">
        <v>102</v>
      </c>
      <c r="AS13" s="7" t="s">
        <v>102</v>
      </c>
      <c r="AT13" s="7" t="s">
        <v>102</v>
      </c>
      <c r="AU13" s="7" t="s">
        <v>102</v>
      </c>
      <c r="AV13" s="8" t="s">
        <v>103</v>
      </c>
      <c r="AW13" s="8" t="s">
        <v>103</v>
      </c>
      <c r="AX13" s="8" t="s">
        <v>103</v>
      </c>
      <c r="AY13" s="7" t="s">
        <v>102</v>
      </c>
      <c r="AZ13" s="8" t="s">
        <v>103</v>
      </c>
      <c r="BA13" s="8" t="s">
        <v>103</v>
      </c>
      <c r="BB13" s="8" t="s">
        <v>103</v>
      </c>
      <c r="BC13" s="7" t="s">
        <v>102</v>
      </c>
      <c r="BD13" s="8" t="s">
        <v>103</v>
      </c>
      <c r="BE13" s="8" t="s">
        <v>103</v>
      </c>
      <c r="BF13" s="8" t="s">
        <v>103</v>
      </c>
      <c r="BG13" s="8" t="s">
        <v>103</v>
      </c>
      <c r="BH13" s="7" t="s">
        <v>102</v>
      </c>
      <c r="BI13" s="7" t="s">
        <v>102</v>
      </c>
      <c r="BJ13" s="8" t="s">
        <v>103</v>
      </c>
      <c r="BK13" s="7" t="s">
        <v>102</v>
      </c>
      <c r="BL13" s="7" t="s">
        <v>102</v>
      </c>
      <c r="BM13" s="7" t="s">
        <v>102</v>
      </c>
      <c r="BN13" s="7" t="s">
        <v>102</v>
      </c>
      <c r="BO13" s="9" t="s">
        <v>104</v>
      </c>
      <c r="BP13" s="7" t="s">
        <v>102</v>
      </c>
      <c r="BQ13" s="8" t="s">
        <v>103</v>
      </c>
      <c r="BR13" s="8" t="s">
        <v>103</v>
      </c>
      <c r="BS13" s="8" t="s">
        <v>103</v>
      </c>
      <c r="BT13" s="7" t="s">
        <v>102</v>
      </c>
      <c r="BU13" s="7" t="s">
        <v>102</v>
      </c>
      <c r="BV13" s="7" t="s">
        <v>102</v>
      </c>
      <c r="BW13" s="7" t="s">
        <v>102</v>
      </c>
      <c r="BX13" s="7" t="s">
        <v>102</v>
      </c>
      <c r="BY13" s="8" t="s">
        <v>103</v>
      </c>
      <c r="BZ13" s="7" t="s">
        <v>102</v>
      </c>
      <c r="CA13" s="7" t="s">
        <v>102</v>
      </c>
      <c r="CB13" s="8" t="s">
        <v>103</v>
      </c>
      <c r="CC13" s="8" t="s">
        <v>103</v>
      </c>
      <c r="CD13" s="7" t="s">
        <v>102</v>
      </c>
      <c r="CE13" s="7" t="s">
        <v>102</v>
      </c>
      <c r="CF13" s="7" t="s">
        <v>102</v>
      </c>
      <c r="CG13" s="8" t="s">
        <v>103</v>
      </c>
      <c r="CH13" s="7" t="s">
        <v>102</v>
      </c>
      <c r="CI13" s="7" t="s">
        <v>102</v>
      </c>
      <c r="CJ13" s="8" t="s">
        <v>103</v>
      </c>
      <c r="CK13" s="7" t="s">
        <v>102</v>
      </c>
      <c r="CL13" s="7" t="s">
        <v>102</v>
      </c>
      <c r="CM13" s="7" t="s">
        <v>102</v>
      </c>
      <c r="CN13" s="8" t="s">
        <v>103</v>
      </c>
      <c r="CO13" s="8" t="s">
        <v>103</v>
      </c>
      <c r="CP13" s="7" t="s">
        <v>102</v>
      </c>
      <c r="CQ13" s="7" t="s">
        <v>102</v>
      </c>
      <c r="CR13" s="7" t="s">
        <v>102</v>
      </c>
      <c r="CS13" s="7" t="s">
        <v>102</v>
      </c>
      <c r="CT13" s="7" t="s">
        <v>102</v>
      </c>
      <c r="CU13" s="7" t="s">
        <v>102</v>
      </c>
      <c r="CV13" s="8" t="s">
        <v>103</v>
      </c>
      <c r="CW13" s="8" t="s">
        <v>103</v>
      </c>
    </row>
    <row r="14" spans="1:101" ht="32" x14ac:dyDescent="0.2">
      <c r="A14" s="4" t="s">
        <v>148</v>
      </c>
      <c r="B14" s="5" t="s">
        <v>149</v>
      </c>
      <c r="C14" s="4" t="s">
        <v>133</v>
      </c>
      <c r="AL14" s="6" t="s">
        <v>150</v>
      </c>
      <c r="AN14" s="7" t="s">
        <v>102</v>
      </c>
      <c r="AO14" s="7" t="s">
        <v>102</v>
      </c>
      <c r="AP14" s="7" t="s">
        <v>102</v>
      </c>
      <c r="AQ14" s="7" t="s">
        <v>102</v>
      </c>
      <c r="AR14" s="8" t="s">
        <v>103</v>
      </c>
      <c r="AS14" s="7" t="s">
        <v>102</v>
      </c>
      <c r="AT14" s="8" t="s">
        <v>103</v>
      </c>
      <c r="AU14" s="7" t="s">
        <v>102</v>
      </c>
      <c r="AV14" s="8" t="s">
        <v>103</v>
      </c>
      <c r="AW14" s="8" t="s">
        <v>103</v>
      </c>
      <c r="AX14" s="8" t="s">
        <v>103</v>
      </c>
      <c r="AY14" s="7" t="s">
        <v>102</v>
      </c>
      <c r="AZ14" s="8" t="s">
        <v>103</v>
      </c>
      <c r="BA14" s="8" t="s">
        <v>103</v>
      </c>
      <c r="BB14" s="8" t="s">
        <v>103</v>
      </c>
      <c r="BC14" s="8" t="s">
        <v>103</v>
      </c>
      <c r="BD14" s="8" t="s">
        <v>103</v>
      </c>
      <c r="BE14" s="8" t="s">
        <v>103</v>
      </c>
      <c r="BF14" s="8" t="s">
        <v>103</v>
      </c>
      <c r="BG14" s="8" t="s">
        <v>103</v>
      </c>
      <c r="BH14" s="7" t="s">
        <v>102</v>
      </c>
      <c r="BI14" s="7" t="s">
        <v>102</v>
      </c>
      <c r="BJ14" s="8" t="s">
        <v>103</v>
      </c>
      <c r="BK14" s="7" t="s">
        <v>102</v>
      </c>
      <c r="BL14" s="7" t="s">
        <v>102</v>
      </c>
      <c r="BM14" s="8" t="s">
        <v>103</v>
      </c>
      <c r="BN14" s="8" t="s">
        <v>103</v>
      </c>
      <c r="BO14" s="9" t="s">
        <v>104</v>
      </c>
      <c r="BP14" s="7" t="s">
        <v>102</v>
      </c>
      <c r="BQ14" s="8" t="s">
        <v>103</v>
      </c>
      <c r="BR14" s="8" t="s">
        <v>103</v>
      </c>
      <c r="BS14" s="8" t="s">
        <v>103</v>
      </c>
      <c r="BT14" s="8" t="s">
        <v>103</v>
      </c>
      <c r="BU14" s="7" t="s">
        <v>102</v>
      </c>
      <c r="BV14" s="8" t="s">
        <v>103</v>
      </c>
      <c r="BW14" s="7" t="s">
        <v>102</v>
      </c>
      <c r="BX14" s="7" t="s">
        <v>102</v>
      </c>
      <c r="BY14" s="8" t="s">
        <v>103</v>
      </c>
      <c r="BZ14" s="7" t="s">
        <v>102</v>
      </c>
      <c r="CA14" s="7" t="s">
        <v>102</v>
      </c>
      <c r="CB14" s="8" t="s">
        <v>103</v>
      </c>
      <c r="CC14" s="8" t="s">
        <v>103</v>
      </c>
      <c r="CD14" s="7" t="s">
        <v>102</v>
      </c>
      <c r="CE14" s="7" t="s">
        <v>102</v>
      </c>
      <c r="CF14" s="7" t="s">
        <v>102</v>
      </c>
      <c r="CG14" s="8" t="s">
        <v>103</v>
      </c>
      <c r="CH14" s="7" t="s">
        <v>102</v>
      </c>
      <c r="CI14" s="8" t="s">
        <v>103</v>
      </c>
      <c r="CJ14" s="8" t="s">
        <v>103</v>
      </c>
      <c r="CK14" s="7" t="s">
        <v>102</v>
      </c>
      <c r="CL14" s="7" t="s">
        <v>102</v>
      </c>
      <c r="CM14" s="7" t="s">
        <v>102</v>
      </c>
      <c r="CN14" s="8" t="s">
        <v>103</v>
      </c>
      <c r="CO14" s="8" t="s">
        <v>103</v>
      </c>
      <c r="CP14" s="7" t="s">
        <v>102</v>
      </c>
      <c r="CQ14" s="7" t="s">
        <v>102</v>
      </c>
      <c r="CR14" s="7" t="s">
        <v>102</v>
      </c>
      <c r="CS14" s="7" t="s">
        <v>102</v>
      </c>
      <c r="CT14" s="8" t="s">
        <v>103</v>
      </c>
      <c r="CU14" s="7" t="s">
        <v>102</v>
      </c>
      <c r="CV14" s="8" t="s">
        <v>103</v>
      </c>
      <c r="CW14" s="8" t="s">
        <v>103</v>
      </c>
    </row>
    <row r="15" spans="1:101" ht="16" x14ac:dyDescent="0.2">
      <c r="A15" s="4" t="s">
        <v>151</v>
      </c>
      <c r="B15" s="5" t="s">
        <v>152</v>
      </c>
      <c r="C15" s="4" t="s">
        <v>153</v>
      </c>
      <c r="D15" s="6" t="s">
        <v>108</v>
      </c>
      <c r="F15" s="7" t="s">
        <v>102</v>
      </c>
      <c r="G15" s="7" t="s">
        <v>102</v>
      </c>
      <c r="H15" s="7" t="s">
        <v>102</v>
      </c>
      <c r="I15" s="7" t="s">
        <v>102</v>
      </c>
      <c r="J15" s="7" t="s">
        <v>102</v>
      </c>
      <c r="K15" s="7" t="s">
        <v>102</v>
      </c>
      <c r="L15" s="7" t="s">
        <v>102</v>
      </c>
      <c r="M15" s="7" t="s">
        <v>102</v>
      </c>
      <c r="N15" s="7" t="s">
        <v>102</v>
      </c>
      <c r="O15" s="7" t="s">
        <v>102</v>
      </c>
      <c r="P15" s="7" t="s">
        <v>102</v>
      </c>
      <c r="Q15" s="7" t="s">
        <v>102</v>
      </c>
      <c r="R15" s="7" t="s">
        <v>102</v>
      </c>
      <c r="S15" s="7" t="s">
        <v>102</v>
      </c>
      <c r="T15" s="7" t="s">
        <v>102</v>
      </c>
      <c r="U15" s="7" t="s">
        <v>102</v>
      </c>
      <c r="V15" s="7" t="s">
        <v>102</v>
      </c>
      <c r="W15" s="7" t="s">
        <v>102</v>
      </c>
      <c r="X15" s="7" t="s">
        <v>102</v>
      </c>
      <c r="Y15" s="7" t="s">
        <v>102</v>
      </c>
      <c r="Z15" s="7" t="s">
        <v>102</v>
      </c>
      <c r="AA15" s="7" t="s">
        <v>102</v>
      </c>
      <c r="AB15" s="7" t="s">
        <v>102</v>
      </c>
      <c r="AC15" s="7" t="s">
        <v>102</v>
      </c>
      <c r="AD15" s="7" t="s">
        <v>102</v>
      </c>
      <c r="AE15" s="7" t="s">
        <v>102</v>
      </c>
      <c r="AF15" s="7" t="s">
        <v>102</v>
      </c>
      <c r="AG15" s="7" t="s">
        <v>102</v>
      </c>
      <c r="AH15" s="7" t="s">
        <v>102</v>
      </c>
      <c r="AI15" s="7" t="s">
        <v>102</v>
      </c>
      <c r="AJ15" s="7" t="s">
        <v>102</v>
      </c>
      <c r="AL15" s="6" t="s">
        <v>154</v>
      </c>
      <c r="AN15" s="7" t="s">
        <v>102</v>
      </c>
      <c r="AO15" s="7" t="s">
        <v>102</v>
      </c>
      <c r="AP15" s="7" t="s">
        <v>102</v>
      </c>
      <c r="AQ15" s="7" t="s">
        <v>102</v>
      </c>
      <c r="AR15" s="7" t="s">
        <v>102</v>
      </c>
      <c r="AS15" s="7" t="s">
        <v>102</v>
      </c>
      <c r="AT15" s="7" t="s">
        <v>102</v>
      </c>
      <c r="AU15" s="7" t="s">
        <v>102</v>
      </c>
      <c r="AV15" s="7" t="s">
        <v>102</v>
      </c>
      <c r="AW15" s="7" t="s">
        <v>102</v>
      </c>
      <c r="AX15" s="7" t="s">
        <v>102</v>
      </c>
      <c r="AY15" s="7" t="s">
        <v>102</v>
      </c>
      <c r="AZ15" s="7" t="s">
        <v>102</v>
      </c>
      <c r="BA15" s="7" t="s">
        <v>102</v>
      </c>
      <c r="BB15" s="7" t="s">
        <v>102</v>
      </c>
      <c r="BC15" s="7" t="s">
        <v>102</v>
      </c>
      <c r="BD15" s="7" t="s">
        <v>102</v>
      </c>
      <c r="BE15" s="7" t="s">
        <v>102</v>
      </c>
      <c r="BF15" s="7" t="s">
        <v>102</v>
      </c>
      <c r="BG15" s="7" t="s">
        <v>102</v>
      </c>
      <c r="BH15" s="7" t="s">
        <v>102</v>
      </c>
      <c r="BI15" s="7" t="s">
        <v>102</v>
      </c>
      <c r="BJ15" s="7" t="s">
        <v>102</v>
      </c>
      <c r="BK15" s="7" t="s">
        <v>102</v>
      </c>
      <c r="BL15" s="7" t="s">
        <v>102</v>
      </c>
      <c r="BM15" s="7" t="s">
        <v>102</v>
      </c>
      <c r="BN15" s="7" t="s">
        <v>102</v>
      </c>
      <c r="BO15" s="9" t="s">
        <v>104</v>
      </c>
      <c r="BP15" s="7" t="s">
        <v>102</v>
      </c>
      <c r="BQ15" s="7" t="s">
        <v>102</v>
      </c>
      <c r="BR15" s="7" t="s">
        <v>102</v>
      </c>
      <c r="BS15" s="7" t="s">
        <v>102</v>
      </c>
      <c r="BT15" s="7" t="s">
        <v>102</v>
      </c>
      <c r="BU15" s="7" t="s">
        <v>102</v>
      </c>
      <c r="BV15" s="7" t="s">
        <v>102</v>
      </c>
      <c r="BW15" s="7" t="s">
        <v>102</v>
      </c>
      <c r="BX15" s="7" t="s">
        <v>102</v>
      </c>
      <c r="BY15" s="7" t="s">
        <v>102</v>
      </c>
      <c r="BZ15" s="7" t="s">
        <v>102</v>
      </c>
      <c r="CA15" s="7" t="s">
        <v>102</v>
      </c>
      <c r="CB15" s="7" t="s">
        <v>102</v>
      </c>
      <c r="CC15" s="7" t="s">
        <v>102</v>
      </c>
      <c r="CD15" s="7" t="s">
        <v>102</v>
      </c>
      <c r="CE15" s="7" t="s">
        <v>102</v>
      </c>
      <c r="CF15" s="7" t="s">
        <v>102</v>
      </c>
      <c r="CG15" s="7" t="s">
        <v>102</v>
      </c>
      <c r="CH15" s="9" t="s">
        <v>104</v>
      </c>
      <c r="CI15" s="7" t="s">
        <v>102</v>
      </c>
      <c r="CJ15" s="7" t="s">
        <v>102</v>
      </c>
      <c r="CK15" s="7" t="s">
        <v>102</v>
      </c>
      <c r="CL15" s="7" t="s">
        <v>102</v>
      </c>
      <c r="CM15" s="7" t="s">
        <v>102</v>
      </c>
      <c r="CN15" s="7" t="s">
        <v>102</v>
      </c>
      <c r="CO15" s="7" t="s">
        <v>102</v>
      </c>
      <c r="CP15" s="7" t="s">
        <v>102</v>
      </c>
      <c r="CQ15" s="7" t="s">
        <v>102</v>
      </c>
      <c r="CR15" s="7" t="s">
        <v>102</v>
      </c>
      <c r="CS15" s="7" t="s">
        <v>102</v>
      </c>
      <c r="CT15" s="7" t="s">
        <v>102</v>
      </c>
      <c r="CU15" s="7" t="s">
        <v>102</v>
      </c>
      <c r="CV15" s="7" t="s">
        <v>102</v>
      </c>
      <c r="CW15" s="7" t="s">
        <v>102</v>
      </c>
    </row>
    <row r="16" spans="1:101" ht="32" x14ac:dyDescent="0.2">
      <c r="A16" s="4" t="s">
        <v>155</v>
      </c>
      <c r="B16" s="5" t="s">
        <v>156</v>
      </c>
      <c r="C16" s="4" t="s">
        <v>153</v>
      </c>
      <c r="AL16" s="6" t="s">
        <v>157</v>
      </c>
      <c r="AN16" s="8" t="s">
        <v>103</v>
      </c>
      <c r="AO16" s="7" t="s">
        <v>102</v>
      </c>
      <c r="AP16" s="7" t="s">
        <v>102</v>
      </c>
      <c r="AQ16" s="9" t="s">
        <v>104</v>
      </c>
      <c r="AR16" s="8" t="s">
        <v>103</v>
      </c>
      <c r="AS16" s="8" t="s">
        <v>103</v>
      </c>
      <c r="AT16" s="8" t="s">
        <v>103</v>
      </c>
      <c r="AU16" s="8" t="s">
        <v>103</v>
      </c>
      <c r="AV16" s="8" t="s">
        <v>103</v>
      </c>
      <c r="AW16" s="8" t="s">
        <v>103</v>
      </c>
      <c r="AX16" s="9" t="s">
        <v>104</v>
      </c>
      <c r="AY16" s="8" t="s">
        <v>103</v>
      </c>
      <c r="AZ16" s="7" t="s">
        <v>102</v>
      </c>
      <c r="BA16" s="8" t="s">
        <v>103</v>
      </c>
      <c r="BB16" s="8" t="s">
        <v>103</v>
      </c>
      <c r="BC16" s="8" t="s">
        <v>103</v>
      </c>
      <c r="BD16" s="8" t="s">
        <v>103</v>
      </c>
      <c r="BE16" s="7" t="s">
        <v>102</v>
      </c>
      <c r="BF16" s="8" t="s">
        <v>103</v>
      </c>
      <c r="BG16" s="7" t="s">
        <v>102</v>
      </c>
      <c r="BH16" s="7" t="s">
        <v>102</v>
      </c>
      <c r="BI16" s="7" t="s">
        <v>102</v>
      </c>
      <c r="BJ16" s="7" t="s">
        <v>102</v>
      </c>
      <c r="BK16" s="8" t="s">
        <v>103</v>
      </c>
      <c r="BL16" s="8" t="s">
        <v>103</v>
      </c>
      <c r="BM16" s="9" t="s">
        <v>104</v>
      </c>
      <c r="BN16" s="7" t="s">
        <v>102</v>
      </c>
      <c r="BO16" s="9" t="s">
        <v>104</v>
      </c>
      <c r="BP16" s="7" t="s">
        <v>102</v>
      </c>
      <c r="BQ16" s="7" t="s">
        <v>102</v>
      </c>
      <c r="BR16" s="8" t="s">
        <v>103</v>
      </c>
      <c r="BS16" s="8" t="s">
        <v>103</v>
      </c>
      <c r="BT16" s="8" t="s">
        <v>103</v>
      </c>
      <c r="BU16" s="8" t="s">
        <v>103</v>
      </c>
      <c r="BV16" s="7" t="s">
        <v>102</v>
      </c>
      <c r="BW16" s="8" t="s">
        <v>103</v>
      </c>
      <c r="BX16" s="8" t="s">
        <v>103</v>
      </c>
      <c r="BY16" s="9" t="s">
        <v>104</v>
      </c>
      <c r="BZ16" s="8" t="s">
        <v>103</v>
      </c>
      <c r="CA16" s="8" t="s">
        <v>103</v>
      </c>
      <c r="CB16" s="7" t="s">
        <v>102</v>
      </c>
      <c r="CC16" s="7" t="s">
        <v>102</v>
      </c>
      <c r="CD16" s="8" t="s">
        <v>103</v>
      </c>
      <c r="CE16" s="8" t="s">
        <v>103</v>
      </c>
      <c r="CF16" s="8" t="s">
        <v>103</v>
      </c>
      <c r="CG16" s="7" t="s">
        <v>102</v>
      </c>
      <c r="CH16" s="7" t="s">
        <v>102</v>
      </c>
      <c r="CI16" s="8" t="s">
        <v>103</v>
      </c>
      <c r="CJ16" s="7" t="s">
        <v>102</v>
      </c>
      <c r="CK16" s="8" t="s">
        <v>103</v>
      </c>
      <c r="CL16" s="8" t="s">
        <v>103</v>
      </c>
      <c r="CM16" s="7" t="s">
        <v>102</v>
      </c>
      <c r="CN16" s="8" t="s">
        <v>103</v>
      </c>
      <c r="CO16" s="8" t="s">
        <v>103</v>
      </c>
      <c r="CP16" s="8" t="s">
        <v>103</v>
      </c>
      <c r="CQ16" s="8" t="s">
        <v>103</v>
      </c>
      <c r="CR16" s="8" t="s">
        <v>103</v>
      </c>
      <c r="CS16" s="8" t="s">
        <v>103</v>
      </c>
      <c r="CT16" s="7" t="s">
        <v>102</v>
      </c>
      <c r="CU16" s="8" t="s">
        <v>103</v>
      </c>
      <c r="CV16" s="8" t="s">
        <v>103</v>
      </c>
      <c r="CW16" s="7" t="s">
        <v>102</v>
      </c>
    </row>
    <row r="17" spans="1:101" ht="16" x14ac:dyDescent="0.2">
      <c r="A17" s="4" t="s">
        <v>158</v>
      </c>
      <c r="B17" s="5" t="s">
        <v>159</v>
      </c>
      <c r="C17" s="4" t="s">
        <v>160</v>
      </c>
      <c r="AL17" s="6" t="s">
        <v>161</v>
      </c>
      <c r="AN17" s="8" t="s">
        <v>103</v>
      </c>
      <c r="AO17" s="8" t="s">
        <v>103</v>
      </c>
      <c r="AP17" s="7" t="s">
        <v>102</v>
      </c>
      <c r="AQ17" s="8" t="s">
        <v>103</v>
      </c>
      <c r="AR17" s="8" t="s">
        <v>103</v>
      </c>
      <c r="AS17" s="8" t="s">
        <v>103</v>
      </c>
      <c r="AT17" s="8" t="s">
        <v>103</v>
      </c>
      <c r="AU17" s="8" t="s">
        <v>103</v>
      </c>
      <c r="AV17" s="7" t="s">
        <v>102</v>
      </c>
      <c r="AW17" s="7" t="s">
        <v>102</v>
      </c>
      <c r="AX17" s="7" t="s">
        <v>102</v>
      </c>
      <c r="AY17" s="8" t="s">
        <v>103</v>
      </c>
      <c r="AZ17" s="7" t="s">
        <v>102</v>
      </c>
      <c r="BA17" s="7" t="s">
        <v>102</v>
      </c>
      <c r="BB17" s="7" t="s">
        <v>102</v>
      </c>
      <c r="BC17" s="7" t="s">
        <v>102</v>
      </c>
      <c r="BD17" s="7" t="s">
        <v>102</v>
      </c>
      <c r="BE17" s="7" t="s">
        <v>102</v>
      </c>
      <c r="BF17" s="7" t="s">
        <v>102</v>
      </c>
      <c r="BG17" s="7" t="s">
        <v>102</v>
      </c>
      <c r="BH17" s="8" t="s">
        <v>103</v>
      </c>
      <c r="BI17" s="8" t="s">
        <v>103</v>
      </c>
      <c r="BJ17" s="7" t="s">
        <v>102</v>
      </c>
      <c r="BK17" s="8" t="s">
        <v>103</v>
      </c>
      <c r="BL17" s="8" t="s">
        <v>103</v>
      </c>
      <c r="BM17" s="7" t="s">
        <v>102</v>
      </c>
      <c r="BN17" s="8" t="s">
        <v>103</v>
      </c>
      <c r="BO17" s="8" t="s">
        <v>103</v>
      </c>
      <c r="BP17" s="8" t="s">
        <v>103</v>
      </c>
      <c r="BQ17" s="7" t="s">
        <v>102</v>
      </c>
      <c r="BR17" s="7" t="s">
        <v>102</v>
      </c>
      <c r="BS17" s="7" t="s">
        <v>102</v>
      </c>
      <c r="BT17" s="8" t="s">
        <v>103</v>
      </c>
      <c r="BU17" s="8" t="s">
        <v>103</v>
      </c>
      <c r="BV17" s="8" t="s">
        <v>103</v>
      </c>
      <c r="BW17" s="8" t="s">
        <v>103</v>
      </c>
      <c r="BX17" s="8" t="s">
        <v>103</v>
      </c>
      <c r="BY17" s="7" t="s">
        <v>102</v>
      </c>
      <c r="BZ17" s="7" t="s">
        <v>102</v>
      </c>
      <c r="CA17" s="8" t="s">
        <v>103</v>
      </c>
      <c r="CB17" s="7" t="s">
        <v>102</v>
      </c>
      <c r="CC17" s="7" t="s">
        <v>102</v>
      </c>
      <c r="CD17" s="8" t="s">
        <v>103</v>
      </c>
      <c r="CE17" s="8" t="s">
        <v>103</v>
      </c>
      <c r="CF17" s="8" t="s">
        <v>103</v>
      </c>
      <c r="CG17" s="7" t="s">
        <v>102</v>
      </c>
      <c r="CH17" s="8" t="s">
        <v>103</v>
      </c>
      <c r="CI17" s="8" t="s">
        <v>103</v>
      </c>
      <c r="CJ17" s="7" t="s">
        <v>102</v>
      </c>
      <c r="CK17" s="8" t="s">
        <v>103</v>
      </c>
      <c r="CL17" s="8" t="s">
        <v>103</v>
      </c>
      <c r="CM17" s="8" t="s">
        <v>103</v>
      </c>
      <c r="CN17" s="7" t="s">
        <v>102</v>
      </c>
      <c r="CO17" s="7" t="s">
        <v>102</v>
      </c>
      <c r="CP17" s="8" t="s">
        <v>103</v>
      </c>
      <c r="CQ17" s="8" t="s">
        <v>103</v>
      </c>
      <c r="CR17" s="8" t="s">
        <v>103</v>
      </c>
      <c r="CS17" s="7" t="s">
        <v>102</v>
      </c>
      <c r="CT17" s="7" t="s">
        <v>102</v>
      </c>
      <c r="CU17" s="7" t="s">
        <v>102</v>
      </c>
      <c r="CV17" s="7" t="s">
        <v>102</v>
      </c>
      <c r="CW17" s="7" t="s">
        <v>102</v>
      </c>
    </row>
    <row r="18" spans="1:101" ht="16" x14ac:dyDescent="0.2">
      <c r="A18" s="4" t="s">
        <v>162</v>
      </c>
      <c r="B18" s="5" t="s">
        <v>163</v>
      </c>
      <c r="C18" s="4" t="s">
        <v>164</v>
      </c>
      <c r="D18" s="6" t="s">
        <v>165</v>
      </c>
      <c r="F18" s="8" t="s">
        <v>103</v>
      </c>
      <c r="G18" s="8" t="s">
        <v>103</v>
      </c>
      <c r="H18" s="8" t="s">
        <v>103</v>
      </c>
      <c r="I18" s="8" t="s">
        <v>103</v>
      </c>
      <c r="J18" s="8" t="s">
        <v>103</v>
      </c>
      <c r="K18" s="8" t="s">
        <v>103</v>
      </c>
      <c r="L18" s="8" t="s">
        <v>103</v>
      </c>
      <c r="M18" s="8" t="s">
        <v>103</v>
      </c>
      <c r="N18" s="8" t="s">
        <v>103</v>
      </c>
      <c r="O18" s="8" t="s">
        <v>103</v>
      </c>
      <c r="P18" s="8" t="s">
        <v>103</v>
      </c>
      <c r="Q18" s="8" t="s">
        <v>103</v>
      </c>
      <c r="R18" s="7" t="s">
        <v>102</v>
      </c>
      <c r="S18" s="8" t="s">
        <v>103</v>
      </c>
      <c r="T18" s="8" t="s">
        <v>103</v>
      </c>
      <c r="U18" s="8" t="s">
        <v>103</v>
      </c>
      <c r="V18" s="8" t="s">
        <v>103</v>
      </c>
      <c r="W18" s="8" t="s">
        <v>103</v>
      </c>
      <c r="X18" s="7" t="s">
        <v>102</v>
      </c>
      <c r="Y18" s="8" t="s">
        <v>103</v>
      </c>
      <c r="Z18" s="8" t="s">
        <v>103</v>
      </c>
      <c r="AA18" s="8" t="s">
        <v>103</v>
      </c>
      <c r="AB18" s="8" t="s">
        <v>103</v>
      </c>
      <c r="AC18" s="8" t="s">
        <v>103</v>
      </c>
      <c r="AD18" s="8" t="s">
        <v>103</v>
      </c>
      <c r="AE18" s="8" t="s">
        <v>103</v>
      </c>
      <c r="AF18" s="7" t="s">
        <v>102</v>
      </c>
      <c r="AG18" s="8" t="s">
        <v>103</v>
      </c>
      <c r="AH18" s="8" t="s">
        <v>103</v>
      </c>
      <c r="AI18" s="7" t="s">
        <v>102</v>
      </c>
      <c r="AJ18" s="8" t="s">
        <v>103</v>
      </c>
      <c r="AL18" s="6" t="s">
        <v>166</v>
      </c>
      <c r="AN18" s="8" t="s">
        <v>103</v>
      </c>
      <c r="AO18" s="7" t="s">
        <v>102</v>
      </c>
      <c r="AP18" s="8" t="s">
        <v>103</v>
      </c>
      <c r="AQ18" s="7" t="s">
        <v>102</v>
      </c>
      <c r="AR18" s="8" t="s">
        <v>103</v>
      </c>
      <c r="AS18" s="8" t="s">
        <v>103</v>
      </c>
      <c r="AT18" s="8" t="s">
        <v>103</v>
      </c>
      <c r="AU18" s="8" t="s">
        <v>103</v>
      </c>
      <c r="AV18" s="7" t="s">
        <v>102</v>
      </c>
      <c r="AW18" s="7" t="s">
        <v>102</v>
      </c>
      <c r="AX18" s="7" t="s">
        <v>102</v>
      </c>
      <c r="AY18" s="8" t="s">
        <v>103</v>
      </c>
      <c r="AZ18" s="7" t="s">
        <v>102</v>
      </c>
      <c r="BA18" s="7" t="s">
        <v>102</v>
      </c>
      <c r="BB18" s="8" t="s">
        <v>103</v>
      </c>
      <c r="BC18" s="7" t="s">
        <v>102</v>
      </c>
      <c r="BD18" s="7" t="s">
        <v>102</v>
      </c>
      <c r="BE18" s="7" t="s">
        <v>102</v>
      </c>
      <c r="BF18" s="8" t="s">
        <v>103</v>
      </c>
      <c r="BG18" s="7" t="s">
        <v>102</v>
      </c>
      <c r="BH18" s="8" t="s">
        <v>103</v>
      </c>
      <c r="BI18" s="9" t="s">
        <v>104</v>
      </c>
      <c r="BJ18" s="7" t="s">
        <v>102</v>
      </c>
      <c r="BK18" s="8" t="s">
        <v>103</v>
      </c>
      <c r="BL18" s="7" t="s">
        <v>102</v>
      </c>
      <c r="BM18" s="7" t="s">
        <v>102</v>
      </c>
      <c r="BN18" s="8" t="s">
        <v>103</v>
      </c>
      <c r="BO18" s="9" t="s">
        <v>104</v>
      </c>
      <c r="BP18" s="8" t="s">
        <v>103</v>
      </c>
      <c r="BQ18" s="7" t="s">
        <v>102</v>
      </c>
      <c r="BR18" s="7" t="s">
        <v>102</v>
      </c>
      <c r="BS18" s="7" t="s">
        <v>102</v>
      </c>
      <c r="BT18" s="8" t="s">
        <v>103</v>
      </c>
      <c r="BU18" s="7" t="s">
        <v>102</v>
      </c>
      <c r="BV18" s="8" t="s">
        <v>103</v>
      </c>
      <c r="BW18" s="8" t="s">
        <v>103</v>
      </c>
      <c r="BX18" s="8" t="s">
        <v>103</v>
      </c>
      <c r="BY18" s="7" t="s">
        <v>102</v>
      </c>
      <c r="BZ18" s="8" t="s">
        <v>103</v>
      </c>
      <c r="CA18" s="8" t="s">
        <v>103</v>
      </c>
      <c r="CB18" s="7" t="s">
        <v>102</v>
      </c>
      <c r="CC18" s="7" t="s">
        <v>102</v>
      </c>
      <c r="CD18" s="7" t="s">
        <v>102</v>
      </c>
      <c r="CE18" s="8" t="s">
        <v>103</v>
      </c>
      <c r="CF18" s="7" t="s">
        <v>102</v>
      </c>
      <c r="CG18" s="7" t="s">
        <v>102</v>
      </c>
      <c r="CH18" s="7" t="s">
        <v>102</v>
      </c>
      <c r="CI18" s="8" t="s">
        <v>103</v>
      </c>
      <c r="CJ18" s="7" t="s">
        <v>102</v>
      </c>
      <c r="CK18" s="8" t="s">
        <v>103</v>
      </c>
      <c r="CL18" s="7" t="s">
        <v>102</v>
      </c>
      <c r="CM18" s="8" t="s">
        <v>103</v>
      </c>
      <c r="CN18" s="7" t="s">
        <v>102</v>
      </c>
      <c r="CO18" s="7" t="s">
        <v>102</v>
      </c>
      <c r="CP18" s="7" t="s">
        <v>102</v>
      </c>
      <c r="CQ18" s="8" t="s">
        <v>103</v>
      </c>
      <c r="CR18" s="8" t="s">
        <v>103</v>
      </c>
      <c r="CS18" s="8" t="s">
        <v>103</v>
      </c>
      <c r="CT18" s="8" t="s">
        <v>103</v>
      </c>
      <c r="CU18" s="8" t="s">
        <v>103</v>
      </c>
      <c r="CV18" s="7" t="s">
        <v>102</v>
      </c>
      <c r="CW18" s="7" t="s">
        <v>102</v>
      </c>
    </row>
    <row r="19" spans="1:101" ht="32" x14ac:dyDescent="0.2">
      <c r="A19" s="4" t="s">
        <v>167</v>
      </c>
      <c r="B19" s="5" t="s">
        <v>168</v>
      </c>
      <c r="C19" s="4" t="s">
        <v>160</v>
      </c>
      <c r="AL19" s="6" t="s">
        <v>169</v>
      </c>
      <c r="AN19" s="8" t="s">
        <v>103</v>
      </c>
      <c r="AO19" s="8" t="s">
        <v>103</v>
      </c>
      <c r="AP19" s="7" t="s">
        <v>102</v>
      </c>
      <c r="AQ19" s="7" t="s">
        <v>102</v>
      </c>
      <c r="AR19" s="8" t="s">
        <v>103</v>
      </c>
      <c r="AS19" s="8" t="s">
        <v>103</v>
      </c>
      <c r="AT19" s="8" t="s">
        <v>103</v>
      </c>
      <c r="AU19" s="8" t="s">
        <v>103</v>
      </c>
      <c r="AV19" s="7" t="s">
        <v>102</v>
      </c>
      <c r="AW19" s="7" t="s">
        <v>102</v>
      </c>
      <c r="AX19" s="7" t="s">
        <v>102</v>
      </c>
      <c r="AY19" s="8" t="s">
        <v>103</v>
      </c>
      <c r="AZ19" s="7" t="s">
        <v>102</v>
      </c>
      <c r="BA19" s="7" t="s">
        <v>102</v>
      </c>
      <c r="BB19" s="7" t="s">
        <v>102</v>
      </c>
      <c r="BC19" s="7" t="s">
        <v>102</v>
      </c>
      <c r="BD19" s="7" t="s">
        <v>102</v>
      </c>
      <c r="BE19" s="7" t="s">
        <v>102</v>
      </c>
      <c r="BF19" s="7" t="s">
        <v>102</v>
      </c>
      <c r="BG19" s="7" t="s">
        <v>102</v>
      </c>
      <c r="BH19" s="8" t="s">
        <v>103</v>
      </c>
      <c r="BI19" s="7" t="s">
        <v>102</v>
      </c>
      <c r="BJ19" s="7" t="s">
        <v>102</v>
      </c>
      <c r="BK19" s="8" t="s">
        <v>103</v>
      </c>
      <c r="BL19" s="8" t="s">
        <v>103</v>
      </c>
      <c r="BM19" s="7" t="s">
        <v>102</v>
      </c>
      <c r="BN19" s="8" t="s">
        <v>103</v>
      </c>
      <c r="BO19" s="8" t="s">
        <v>103</v>
      </c>
      <c r="BP19" s="8" t="s">
        <v>103</v>
      </c>
      <c r="BQ19" s="7" t="s">
        <v>102</v>
      </c>
      <c r="BR19" s="7" t="s">
        <v>102</v>
      </c>
      <c r="BS19" s="7" t="s">
        <v>102</v>
      </c>
      <c r="BT19" s="8" t="s">
        <v>103</v>
      </c>
      <c r="BU19" s="8" t="s">
        <v>103</v>
      </c>
      <c r="BV19" s="8" t="s">
        <v>103</v>
      </c>
      <c r="BW19" s="8" t="s">
        <v>103</v>
      </c>
      <c r="BX19" s="8" t="s">
        <v>103</v>
      </c>
      <c r="BY19" s="7" t="s">
        <v>102</v>
      </c>
      <c r="BZ19" s="8" t="s">
        <v>103</v>
      </c>
      <c r="CA19" s="8" t="s">
        <v>103</v>
      </c>
      <c r="CB19" s="7" t="s">
        <v>102</v>
      </c>
      <c r="CC19" s="7" t="s">
        <v>102</v>
      </c>
      <c r="CD19" s="7" t="s">
        <v>102</v>
      </c>
      <c r="CE19" s="8" t="s">
        <v>103</v>
      </c>
      <c r="CF19" s="7" t="s">
        <v>102</v>
      </c>
      <c r="CG19" s="7" t="s">
        <v>102</v>
      </c>
      <c r="CH19" s="8" t="s">
        <v>103</v>
      </c>
      <c r="CI19" s="8" t="s">
        <v>103</v>
      </c>
      <c r="CJ19" s="7" t="s">
        <v>102</v>
      </c>
      <c r="CK19" s="7" t="s">
        <v>102</v>
      </c>
      <c r="CL19" s="8" t="s">
        <v>103</v>
      </c>
      <c r="CM19" s="8" t="s">
        <v>103</v>
      </c>
      <c r="CN19" s="7" t="s">
        <v>102</v>
      </c>
      <c r="CO19" s="7" t="s">
        <v>102</v>
      </c>
      <c r="CP19" s="7" t="s">
        <v>102</v>
      </c>
      <c r="CQ19" s="8" t="s">
        <v>103</v>
      </c>
      <c r="CR19" s="8" t="s">
        <v>103</v>
      </c>
      <c r="CS19" s="7" t="s">
        <v>102</v>
      </c>
      <c r="CT19" s="7" t="s">
        <v>102</v>
      </c>
      <c r="CU19" s="8" t="s">
        <v>103</v>
      </c>
      <c r="CV19" s="7" t="s">
        <v>102</v>
      </c>
      <c r="CW19" s="7" t="s">
        <v>102</v>
      </c>
    </row>
    <row r="20" spans="1:101" ht="16" x14ac:dyDescent="0.2">
      <c r="A20" s="4" t="s">
        <v>170</v>
      </c>
      <c r="B20" s="5" t="s">
        <v>171</v>
      </c>
      <c r="C20" s="4" t="s">
        <v>172</v>
      </c>
      <c r="AL20" s="6" t="s">
        <v>173</v>
      </c>
      <c r="AN20" s="8" t="s">
        <v>103</v>
      </c>
      <c r="AO20" s="8" t="s">
        <v>103</v>
      </c>
      <c r="AP20" s="8" t="s">
        <v>103</v>
      </c>
      <c r="AQ20" s="8" t="s">
        <v>103</v>
      </c>
      <c r="AR20" s="8" t="s">
        <v>103</v>
      </c>
      <c r="AS20" s="8" t="s">
        <v>103</v>
      </c>
      <c r="AT20" s="8" t="s">
        <v>103</v>
      </c>
      <c r="AU20" s="8" t="s">
        <v>103</v>
      </c>
      <c r="AV20" s="8" t="s">
        <v>103</v>
      </c>
      <c r="AW20" s="7" t="s">
        <v>102</v>
      </c>
      <c r="AX20" s="7" t="s">
        <v>102</v>
      </c>
      <c r="AY20" s="8" t="s">
        <v>103</v>
      </c>
      <c r="AZ20" s="7" t="s">
        <v>102</v>
      </c>
      <c r="BA20" s="7" t="s">
        <v>102</v>
      </c>
      <c r="BB20" s="7" t="s">
        <v>102</v>
      </c>
      <c r="BC20" s="7" t="s">
        <v>102</v>
      </c>
      <c r="BD20" s="7" t="s">
        <v>102</v>
      </c>
      <c r="BE20" s="8" t="s">
        <v>103</v>
      </c>
      <c r="BF20" s="7" t="s">
        <v>102</v>
      </c>
      <c r="BG20" s="7" t="s">
        <v>102</v>
      </c>
      <c r="BH20" s="8" t="s">
        <v>103</v>
      </c>
      <c r="BI20" s="8" t="s">
        <v>103</v>
      </c>
      <c r="BJ20" s="7" t="s">
        <v>102</v>
      </c>
      <c r="BK20" s="8" t="s">
        <v>103</v>
      </c>
      <c r="BL20" s="8" t="s">
        <v>103</v>
      </c>
      <c r="BM20" s="8" t="s">
        <v>103</v>
      </c>
      <c r="BN20" s="8" t="s">
        <v>103</v>
      </c>
      <c r="BO20" s="8" t="s">
        <v>103</v>
      </c>
      <c r="BP20" s="8" t="s">
        <v>103</v>
      </c>
      <c r="BQ20" s="7" t="s">
        <v>102</v>
      </c>
      <c r="BR20" s="8" t="s">
        <v>103</v>
      </c>
      <c r="BS20" s="7" t="s">
        <v>102</v>
      </c>
      <c r="BT20" s="8" t="s">
        <v>103</v>
      </c>
      <c r="BU20" s="8" t="s">
        <v>103</v>
      </c>
      <c r="BV20" s="8" t="s">
        <v>103</v>
      </c>
      <c r="BW20" s="8" t="s">
        <v>103</v>
      </c>
      <c r="BX20" s="8" t="s">
        <v>103</v>
      </c>
      <c r="BY20" s="7" t="s">
        <v>102</v>
      </c>
      <c r="BZ20" s="7" t="s">
        <v>102</v>
      </c>
      <c r="CA20" s="8" t="s">
        <v>103</v>
      </c>
      <c r="CB20" s="7" t="s">
        <v>102</v>
      </c>
      <c r="CC20" s="7" t="s">
        <v>102</v>
      </c>
      <c r="CD20" s="8" t="s">
        <v>103</v>
      </c>
      <c r="CE20" s="8" t="s">
        <v>103</v>
      </c>
      <c r="CF20" s="7" t="s">
        <v>102</v>
      </c>
      <c r="CG20" s="7" t="s">
        <v>102</v>
      </c>
      <c r="CH20" s="8" t="s">
        <v>103</v>
      </c>
      <c r="CI20" s="8" t="s">
        <v>103</v>
      </c>
      <c r="CJ20" s="7" t="s">
        <v>102</v>
      </c>
      <c r="CK20" s="8" t="s">
        <v>103</v>
      </c>
      <c r="CL20" s="8" t="s">
        <v>103</v>
      </c>
      <c r="CM20" s="8" t="s">
        <v>103</v>
      </c>
      <c r="CN20" s="7" t="s">
        <v>102</v>
      </c>
      <c r="CO20" s="7" t="s">
        <v>102</v>
      </c>
      <c r="CP20" s="8" t="s">
        <v>103</v>
      </c>
      <c r="CQ20" s="7" t="s">
        <v>102</v>
      </c>
      <c r="CR20" s="8" t="s">
        <v>103</v>
      </c>
      <c r="CS20" s="8" t="s">
        <v>103</v>
      </c>
      <c r="CT20" s="7" t="s">
        <v>102</v>
      </c>
      <c r="CU20" s="7" t="s">
        <v>102</v>
      </c>
      <c r="CV20" s="8" t="s">
        <v>103</v>
      </c>
      <c r="CW20" s="7" t="s">
        <v>102</v>
      </c>
    </row>
    <row r="21" spans="1:101" ht="16" x14ac:dyDescent="0.2">
      <c r="A21" s="4" t="s">
        <v>174</v>
      </c>
      <c r="B21" s="5" t="s">
        <v>175</v>
      </c>
      <c r="C21" s="4" t="s">
        <v>153</v>
      </c>
      <c r="D21" s="6" t="s">
        <v>176</v>
      </c>
      <c r="F21" s="8" t="s">
        <v>103</v>
      </c>
      <c r="G21" s="9" t="s">
        <v>104</v>
      </c>
      <c r="H21" s="8" t="s">
        <v>103</v>
      </c>
      <c r="I21" s="7" t="s">
        <v>102</v>
      </c>
      <c r="J21" s="7" t="s">
        <v>102</v>
      </c>
      <c r="K21" s="7" t="s">
        <v>102</v>
      </c>
      <c r="L21" s="8" t="s">
        <v>103</v>
      </c>
      <c r="M21" s="8" t="s">
        <v>103</v>
      </c>
      <c r="N21" s="8" t="s">
        <v>103</v>
      </c>
      <c r="O21" s="7" t="s">
        <v>102</v>
      </c>
      <c r="P21" s="8" t="s">
        <v>103</v>
      </c>
      <c r="Q21" s="8" t="s">
        <v>103</v>
      </c>
      <c r="R21" s="8" t="s">
        <v>103</v>
      </c>
      <c r="S21" s="7" t="s">
        <v>102</v>
      </c>
      <c r="T21" s="7" t="s">
        <v>102</v>
      </c>
      <c r="U21" s="8" t="s">
        <v>103</v>
      </c>
      <c r="V21" s="8" t="s">
        <v>103</v>
      </c>
      <c r="W21" s="8" t="s">
        <v>103</v>
      </c>
      <c r="X21" s="8" t="s">
        <v>103</v>
      </c>
      <c r="Y21" s="7" t="s">
        <v>102</v>
      </c>
      <c r="Z21" s="7" t="s">
        <v>102</v>
      </c>
      <c r="AA21" s="8" t="s">
        <v>103</v>
      </c>
      <c r="AB21" s="8" t="s">
        <v>103</v>
      </c>
      <c r="AC21" s="8" t="s">
        <v>103</v>
      </c>
      <c r="AD21" s="8" t="s">
        <v>103</v>
      </c>
      <c r="AE21" s="7" t="s">
        <v>102</v>
      </c>
      <c r="AF21" s="8" t="s">
        <v>103</v>
      </c>
      <c r="AG21" s="8" t="s">
        <v>103</v>
      </c>
      <c r="AH21" s="8" t="s">
        <v>103</v>
      </c>
      <c r="AI21" s="8" t="s">
        <v>103</v>
      </c>
      <c r="AJ21" s="7" t="s">
        <v>102</v>
      </c>
      <c r="AL21" s="6" t="s">
        <v>136</v>
      </c>
      <c r="AN21" s="7" t="s">
        <v>102</v>
      </c>
      <c r="AO21" s="7" t="s">
        <v>102</v>
      </c>
      <c r="AP21" s="7" t="s">
        <v>102</v>
      </c>
      <c r="AQ21" s="9" t="s">
        <v>104</v>
      </c>
      <c r="AR21" s="7" t="s">
        <v>102</v>
      </c>
      <c r="AS21" s="7" t="s">
        <v>102</v>
      </c>
      <c r="AT21" s="7" t="s">
        <v>102</v>
      </c>
      <c r="AU21" s="7" t="s">
        <v>102</v>
      </c>
      <c r="AV21" s="7" t="s">
        <v>102</v>
      </c>
      <c r="AW21" s="7" t="s">
        <v>102</v>
      </c>
      <c r="AX21" s="9" t="s">
        <v>104</v>
      </c>
      <c r="AY21" s="7" t="s">
        <v>102</v>
      </c>
      <c r="AZ21" s="7" t="s">
        <v>102</v>
      </c>
      <c r="BA21" s="7" t="s">
        <v>102</v>
      </c>
      <c r="BB21" s="7" t="s">
        <v>102</v>
      </c>
      <c r="BC21" s="7" t="s">
        <v>102</v>
      </c>
      <c r="BD21" s="7" t="s">
        <v>102</v>
      </c>
      <c r="BE21" s="7" t="s">
        <v>102</v>
      </c>
      <c r="BF21" s="7" t="s">
        <v>102</v>
      </c>
      <c r="BG21" s="7" t="s">
        <v>102</v>
      </c>
      <c r="BH21" s="7" t="s">
        <v>102</v>
      </c>
      <c r="BI21" s="7" t="s">
        <v>102</v>
      </c>
      <c r="BJ21" s="7" t="s">
        <v>102</v>
      </c>
      <c r="BK21" s="7" t="s">
        <v>102</v>
      </c>
      <c r="BL21" s="7" t="s">
        <v>102</v>
      </c>
      <c r="BM21" s="9" t="s">
        <v>104</v>
      </c>
      <c r="BN21" s="7" t="s">
        <v>102</v>
      </c>
      <c r="BO21" s="9" t="s">
        <v>104</v>
      </c>
      <c r="BP21" s="7" t="s">
        <v>102</v>
      </c>
      <c r="BQ21" s="7" t="s">
        <v>102</v>
      </c>
      <c r="BR21" s="7" t="s">
        <v>102</v>
      </c>
      <c r="BS21" s="7" t="s">
        <v>102</v>
      </c>
      <c r="BT21" s="7" t="s">
        <v>102</v>
      </c>
      <c r="BU21" s="7" t="s">
        <v>102</v>
      </c>
      <c r="BV21" s="7" t="s">
        <v>102</v>
      </c>
      <c r="BW21" s="7" t="s">
        <v>102</v>
      </c>
      <c r="BX21" s="7" t="s">
        <v>102</v>
      </c>
      <c r="BY21" s="9" t="s">
        <v>104</v>
      </c>
      <c r="BZ21" s="7" t="s">
        <v>102</v>
      </c>
      <c r="CA21" s="7" t="s">
        <v>102</v>
      </c>
      <c r="CB21" s="7" t="s">
        <v>102</v>
      </c>
      <c r="CC21" s="7" t="s">
        <v>102</v>
      </c>
      <c r="CD21" s="7" t="s">
        <v>102</v>
      </c>
      <c r="CE21" s="7" t="s">
        <v>102</v>
      </c>
      <c r="CF21" s="7" t="s">
        <v>102</v>
      </c>
      <c r="CG21" s="7" t="s">
        <v>102</v>
      </c>
      <c r="CH21" s="7" t="s">
        <v>102</v>
      </c>
      <c r="CI21" s="7" t="s">
        <v>102</v>
      </c>
      <c r="CJ21" s="7" t="s">
        <v>102</v>
      </c>
      <c r="CK21" s="7" t="s">
        <v>102</v>
      </c>
      <c r="CL21" s="7" t="s">
        <v>102</v>
      </c>
      <c r="CM21" s="7" t="s">
        <v>102</v>
      </c>
      <c r="CN21" s="7" t="s">
        <v>102</v>
      </c>
      <c r="CO21" s="7" t="s">
        <v>102</v>
      </c>
      <c r="CP21" s="7" t="s">
        <v>102</v>
      </c>
      <c r="CQ21" s="7" t="s">
        <v>102</v>
      </c>
      <c r="CR21" s="7" t="s">
        <v>102</v>
      </c>
      <c r="CS21" s="7" t="s">
        <v>102</v>
      </c>
      <c r="CT21" s="7" t="s">
        <v>102</v>
      </c>
      <c r="CU21" s="7" t="s">
        <v>102</v>
      </c>
      <c r="CV21" s="7" t="s">
        <v>102</v>
      </c>
      <c r="CW21" s="7" t="s">
        <v>102</v>
      </c>
    </row>
    <row r="22" spans="1:101" ht="16" x14ac:dyDescent="0.2">
      <c r="A22" s="4" t="s">
        <v>177</v>
      </c>
      <c r="B22" s="5" t="s">
        <v>178</v>
      </c>
      <c r="C22" s="4" t="s">
        <v>139</v>
      </c>
      <c r="D22" s="6" t="s">
        <v>118</v>
      </c>
      <c r="F22" s="7" t="s">
        <v>102</v>
      </c>
      <c r="G22" s="7" t="s">
        <v>102</v>
      </c>
      <c r="H22" s="7" t="s">
        <v>102</v>
      </c>
      <c r="I22" s="7" t="s">
        <v>102</v>
      </c>
      <c r="J22" s="7" t="s">
        <v>102</v>
      </c>
      <c r="K22" s="8" t="s">
        <v>103</v>
      </c>
      <c r="L22" s="7" t="s">
        <v>102</v>
      </c>
      <c r="M22" s="7" t="s">
        <v>102</v>
      </c>
      <c r="N22" s="7" t="s">
        <v>102</v>
      </c>
      <c r="O22" s="7" t="s">
        <v>102</v>
      </c>
      <c r="P22" s="7" t="s">
        <v>102</v>
      </c>
      <c r="Q22" s="7" t="s">
        <v>102</v>
      </c>
      <c r="R22" s="7" t="s">
        <v>102</v>
      </c>
      <c r="S22" s="7" t="s">
        <v>102</v>
      </c>
      <c r="T22" s="7" t="s">
        <v>102</v>
      </c>
      <c r="U22" s="7" t="s">
        <v>102</v>
      </c>
      <c r="V22" s="7" t="s">
        <v>102</v>
      </c>
      <c r="W22" s="7" t="s">
        <v>102</v>
      </c>
      <c r="X22" s="7" t="s">
        <v>102</v>
      </c>
      <c r="Y22" s="7" t="s">
        <v>102</v>
      </c>
      <c r="Z22" s="7" t="s">
        <v>102</v>
      </c>
      <c r="AA22" s="7" t="s">
        <v>102</v>
      </c>
      <c r="AB22" s="7" t="s">
        <v>102</v>
      </c>
      <c r="AC22" s="7" t="s">
        <v>102</v>
      </c>
      <c r="AD22" s="7" t="s">
        <v>102</v>
      </c>
      <c r="AE22" s="7" t="s">
        <v>102</v>
      </c>
      <c r="AF22" s="7" t="s">
        <v>102</v>
      </c>
      <c r="AG22" s="7" t="s">
        <v>102</v>
      </c>
      <c r="AH22" s="7" t="s">
        <v>102</v>
      </c>
      <c r="AI22" s="7" t="s">
        <v>102</v>
      </c>
      <c r="AJ22" s="7" t="s">
        <v>102</v>
      </c>
      <c r="AL22" s="6" t="s">
        <v>179</v>
      </c>
      <c r="AN22" s="7" t="s">
        <v>102</v>
      </c>
      <c r="AO22" s="7" t="s">
        <v>102</v>
      </c>
      <c r="AP22" s="7" t="s">
        <v>102</v>
      </c>
      <c r="AQ22" s="7" t="s">
        <v>102</v>
      </c>
      <c r="AR22" s="7" t="s">
        <v>102</v>
      </c>
      <c r="AS22" s="7" t="s">
        <v>102</v>
      </c>
      <c r="AT22" s="7" t="s">
        <v>102</v>
      </c>
      <c r="AU22" s="7" t="s">
        <v>102</v>
      </c>
      <c r="AV22" s="7" t="s">
        <v>102</v>
      </c>
      <c r="AW22" s="7" t="s">
        <v>102</v>
      </c>
      <c r="AX22" s="7" t="s">
        <v>102</v>
      </c>
      <c r="AY22" s="7" t="s">
        <v>102</v>
      </c>
      <c r="AZ22" s="7" t="s">
        <v>102</v>
      </c>
      <c r="BA22" s="7" t="s">
        <v>102</v>
      </c>
      <c r="BB22" s="7" t="s">
        <v>102</v>
      </c>
      <c r="BC22" s="7" t="s">
        <v>102</v>
      </c>
      <c r="BD22" s="7" t="s">
        <v>102</v>
      </c>
      <c r="BE22" s="7" t="s">
        <v>102</v>
      </c>
      <c r="BF22" s="7" t="s">
        <v>102</v>
      </c>
      <c r="BG22" s="7" t="s">
        <v>102</v>
      </c>
      <c r="BH22" s="7" t="s">
        <v>102</v>
      </c>
      <c r="BI22" s="7" t="s">
        <v>102</v>
      </c>
      <c r="BJ22" s="7" t="s">
        <v>102</v>
      </c>
      <c r="BK22" s="7" t="s">
        <v>102</v>
      </c>
      <c r="BL22" s="7" t="s">
        <v>102</v>
      </c>
      <c r="BM22" s="7" t="s">
        <v>102</v>
      </c>
      <c r="BN22" s="7" t="s">
        <v>102</v>
      </c>
      <c r="BO22" s="9" t="s">
        <v>104</v>
      </c>
      <c r="BP22" s="7" t="s">
        <v>102</v>
      </c>
      <c r="BQ22" s="7" t="s">
        <v>102</v>
      </c>
      <c r="BR22" s="7" t="s">
        <v>102</v>
      </c>
      <c r="BS22" s="7" t="s">
        <v>102</v>
      </c>
      <c r="BT22" s="8" t="s">
        <v>103</v>
      </c>
      <c r="BU22" s="7" t="s">
        <v>102</v>
      </c>
      <c r="BV22" s="7" t="s">
        <v>102</v>
      </c>
      <c r="BW22" s="7" t="s">
        <v>102</v>
      </c>
      <c r="BX22" s="7" t="s">
        <v>102</v>
      </c>
      <c r="BY22" s="7" t="s">
        <v>102</v>
      </c>
      <c r="BZ22" s="7" t="s">
        <v>102</v>
      </c>
      <c r="CA22" s="7" t="s">
        <v>102</v>
      </c>
      <c r="CB22" s="7" t="s">
        <v>102</v>
      </c>
      <c r="CC22" s="7" t="s">
        <v>102</v>
      </c>
      <c r="CD22" s="7" t="s">
        <v>102</v>
      </c>
      <c r="CE22" s="7" t="s">
        <v>102</v>
      </c>
      <c r="CF22" s="9" t="s">
        <v>104</v>
      </c>
      <c r="CG22" s="7" t="s">
        <v>102</v>
      </c>
      <c r="CH22" s="7" t="s">
        <v>102</v>
      </c>
      <c r="CI22" s="7" t="s">
        <v>102</v>
      </c>
      <c r="CJ22" s="7" t="s">
        <v>102</v>
      </c>
      <c r="CK22" s="7" t="s">
        <v>102</v>
      </c>
      <c r="CL22" s="7" t="s">
        <v>102</v>
      </c>
      <c r="CM22" s="7" t="s">
        <v>102</v>
      </c>
      <c r="CN22" s="7" t="s">
        <v>102</v>
      </c>
      <c r="CO22" s="7" t="s">
        <v>102</v>
      </c>
      <c r="CP22" s="7" t="s">
        <v>102</v>
      </c>
      <c r="CQ22" s="7" t="s">
        <v>102</v>
      </c>
      <c r="CR22" s="7" t="s">
        <v>102</v>
      </c>
      <c r="CS22" s="9" t="s">
        <v>104</v>
      </c>
      <c r="CT22" s="7" t="s">
        <v>102</v>
      </c>
      <c r="CU22" s="7" t="s">
        <v>102</v>
      </c>
      <c r="CV22" s="7" t="s">
        <v>102</v>
      </c>
      <c r="CW22" s="7" t="s">
        <v>102</v>
      </c>
    </row>
    <row r="23" spans="1:101" ht="16" x14ac:dyDescent="0.2">
      <c r="A23" s="4" t="s">
        <v>180</v>
      </c>
      <c r="B23" s="5" t="s">
        <v>181</v>
      </c>
      <c r="C23" s="4" t="s">
        <v>139</v>
      </c>
      <c r="D23" s="6" t="s">
        <v>108</v>
      </c>
      <c r="F23" s="7" t="s">
        <v>102</v>
      </c>
      <c r="G23" s="7" t="s">
        <v>102</v>
      </c>
      <c r="H23" s="7" t="s">
        <v>102</v>
      </c>
      <c r="I23" s="7" t="s">
        <v>102</v>
      </c>
      <c r="J23" s="7" t="s">
        <v>102</v>
      </c>
      <c r="K23" s="7" t="s">
        <v>102</v>
      </c>
      <c r="L23" s="7" t="s">
        <v>102</v>
      </c>
      <c r="M23" s="7" t="s">
        <v>102</v>
      </c>
      <c r="N23" s="7" t="s">
        <v>102</v>
      </c>
      <c r="O23" s="7" t="s">
        <v>102</v>
      </c>
      <c r="P23" s="7" t="s">
        <v>102</v>
      </c>
      <c r="Q23" s="7" t="s">
        <v>102</v>
      </c>
      <c r="R23" s="7" t="s">
        <v>102</v>
      </c>
      <c r="S23" s="7" t="s">
        <v>102</v>
      </c>
      <c r="T23" s="7" t="s">
        <v>102</v>
      </c>
      <c r="U23" s="7" t="s">
        <v>102</v>
      </c>
      <c r="V23" s="7" t="s">
        <v>102</v>
      </c>
      <c r="W23" s="7" t="s">
        <v>102</v>
      </c>
      <c r="X23" s="7" t="s">
        <v>102</v>
      </c>
      <c r="Y23" s="7" t="s">
        <v>102</v>
      </c>
      <c r="Z23" s="7" t="s">
        <v>102</v>
      </c>
      <c r="AA23" s="7" t="s">
        <v>102</v>
      </c>
      <c r="AB23" s="7" t="s">
        <v>102</v>
      </c>
      <c r="AC23" s="7" t="s">
        <v>102</v>
      </c>
      <c r="AD23" s="7" t="s">
        <v>102</v>
      </c>
      <c r="AE23" s="7" t="s">
        <v>102</v>
      </c>
      <c r="AF23" s="7" t="s">
        <v>102</v>
      </c>
      <c r="AG23" s="7" t="s">
        <v>102</v>
      </c>
      <c r="AH23" s="7" t="s">
        <v>102</v>
      </c>
      <c r="AI23" s="7" t="s">
        <v>102</v>
      </c>
      <c r="AJ23" s="7" t="s">
        <v>102</v>
      </c>
      <c r="AL23" s="6" t="s">
        <v>136</v>
      </c>
      <c r="AN23" s="7" t="s">
        <v>102</v>
      </c>
      <c r="AO23" s="7" t="s">
        <v>102</v>
      </c>
      <c r="AP23" s="7" t="s">
        <v>102</v>
      </c>
      <c r="AQ23" s="9" t="s">
        <v>104</v>
      </c>
      <c r="AR23" s="7" t="s">
        <v>102</v>
      </c>
      <c r="AS23" s="7" t="s">
        <v>102</v>
      </c>
      <c r="AT23" s="7" t="s">
        <v>102</v>
      </c>
      <c r="AU23" s="7" t="s">
        <v>102</v>
      </c>
      <c r="AV23" s="7" t="s">
        <v>102</v>
      </c>
      <c r="AW23" s="7" t="s">
        <v>102</v>
      </c>
      <c r="AX23" s="9" t="s">
        <v>104</v>
      </c>
      <c r="AY23" s="7" t="s">
        <v>102</v>
      </c>
      <c r="AZ23" s="7" t="s">
        <v>102</v>
      </c>
      <c r="BA23" s="7" t="s">
        <v>102</v>
      </c>
      <c r="BB23" s="7" t="s">
        <v>102</v>
      </c>
      <c r="BC23" s="7" t="s">
        <v>102</v>
      </c>
      <c r="BD23" s="7" t="s">
        <v>102</v>
      </c>
      <c r="BE23" s="7" t="s">
        <v>102</v>
      </c>
      <c r="BF23" s="7" t="s">
        <v>102</v>
      </c>
      <c r="BG23" s="7" t="s">
        <v>102</v>
      </c>
      <c r="BH23" s="7" t="s">
        <v>102</v>
      </c>
      <c r="BI23" s="7" t="s">
        <v>102</v>
      </c>
      <c r="BJ23" s="7" t="s">
        <v>102</v>
      </c>
      <c r="BK23" s="7" t="s">
        <v>102</v>
      </c>
      <c r="BL23" s="7" t="s">
        <v>102</v>
      </c>
      <c r="BM23" s="9" t="s">
        <v>104</v>
      </c>
      <c r="BN23" s="7" t="s">
        <v>102</v>
      </c>
      <c r="BO23" s="9" t="s">
        <v>104</v>
      </c>
      <c r="BP23" s="7" t="s">
        <v>102</v>
      </c>
      <c r="BQ23" s="7" t="s">
        <v>102</v>
      </c>
      <c r="BR23" s="7" t="s">
        <v>102</v>
      </c>
      <c r="BS23" s="7" t="s">
        <v>102</v>
      </c>
      <c r="BT23" s="7" t="s">
        <v>102</v>
      </c>
      <c r="BU23" s="7" t="s">
        <v>102</v>
      </c>
      <c r="BV23" s="7" t="s">
        <v>102</v>
      </c>
      <c r="BW23" s="7" t="s">
        <v>102</v>
      </c>
      <c r="BX23" s="7" t="s">
        <v>102</v>
      </c>
      <c r="BY23" s="9" t="s">
        <v>104</v>
      </c>
      <c r="BZ23" s="7" t="s">
        <v>102</v>
      </c>
      <c r="CA23" s="7" t="s">
        <v>102</v>
      </c>
      <c r="CB23" s="7" t="s">
        <v>102</v>
      </c>
      <c r="CC23" s="7" t="s">
        <v>102</v>
      </c>
      <c r="CD23" s="7" t="s">
        <v>102</v>
      </c>
      <c r="CE23" s="7" t="s">
        <v>102</v>
      </c>
      <c r="CF23" s="7" t="s">
        <v>102</v>
      </c>
      <c r="CG23" s="7" t="s">
        <v>102</v>
      </c>
      <c r="CH23" s="7" t="s">
        <v>102</v>
      </c>
      <c r="CI23" s="7" t="s">
        <v>102</v>
      </c>
      <c r="CJ23" s="7" t="s">
        <v>102</v>
      </c>
      <c r="CK23" s="7" t="s">
        <v>102</v>
      </c>
      <c r="CL23" s="7" t="s">
        <v>102</v>
      </c>
      <c r="CM23" s="7" t="s">
        <v>102</v>
      </c>
      <c r="CN23" s="7" t="s">
        <v>102</v>
      </c>
      <c r="CO23" s="7" t="s">
        <v>102</v>
      </c>
      <c r="CP23" s="7" t="s">
        <v>102</v>
      </c>
      <c r="CQ23" s="7" t="s">
        <v>102</v>
      </c>
      <c r="CR23" s="7" t="s">
        <v>102</v>
      </c>
      <c r="CS23" s="7" t="s">
        <v>102</v>
      </c>
      <c r="CT23" s="7" t="s">
        <v>102</v>
      </c>
      <c r="CU23" s="7" t="s">
        <v>102</v>
      </c>
      <c r="CV23" s="7" t="s">
        <v>102</v>
      </c>
      <c r="CW23" s="7" t="s">
        <v>102</v>
      </c>
    </row>
    <row r="24" spans="1:101" ht="32" x14ac:dyDescent="0.2">
      <c r="A24" s="4" t="s">
        <v>182</v>
      </c>
      <c r="B24" s="5" t="s">
        <v>183</v>
      </c>
      <c r="C24" s="4" t="s">
        <v>184</v>
      </c>
      <c r="D24" s="6" t="s">
        <v>185</v>
      </c>
      <c r="F24" s="7" t="s">
        <v>102</v>
      </c>
      <c r="G24" s="7" t="s">
        <v>102</v>
      </c>
      <c r="H24" s="7" t="s">
        <v>102</v>
      </c>
      <c r="I24" s="7" t="s">
        <v>102</v>
      </c>
      <c r="J24" s="7" t="s">
        <v>102</v>
      </c>
      <c r="K24" s="7" t="s">
        <v>102</v>
      </c>
      <c r="L24" s="7" t="s">
        <v>102</v>
      </c>
      <c r="M24" s="7" t="s">
        <v>102</v>
      </c>
      <c r="N24" s="7" t="s">
        <v>102</v>
      </c>
      <c r="O24" s="7" t="s">
        <v>102</v>
      </c>
      <c r="P24" s="7" t="s">
        <v>102</v>
      </c>
      <c r="Q24" s="7" t="s">
        <v>102</v>
      </c>
      <c r="R24" s="7" t="s">
        <v>102</v>
      </c>
      <c r="S24" s="7" t="s">
        <v>102</v>
      </c>
      <c r="T24" s="7" t="s">
        <v>102</v>
      </c>
      <c r="U24" s="8" t="s">
        <v>103</v>
      </c>
      <c r="V24" s="7" t="s">
        <v>102</v>
      </c>
      <c r="W24" s="7" t="s">
        <v>102</v>
      </c>
      <c r="X24" s="7" t="s">
        <v>102</v>
      </c>
      <c r="Y24" s="7" t="s">
        <v>102</v>
      </c>
      <c r="Z24" s="7" t="s">
        <v>102</v>
      </c>
      <c r="AA24" s="8" t="s">
        <v>103</v>
      </c>
      <c r="AB24" s="7" t="s">
        <v>102</v>
      </c>
      <c r="AC24" s="7" t="s">
        <v>102</v>
      </c>
      <c r="AD24" s="7" t="s">
        <v>102</v>
      </c>
      <c r="AE24" s="8" t="s">
        <v>103</v>
      </c>
      <c r="AF24" s="7" t="s">
        <v>102</v>
      </c>
      <c r="AG24" s="7" t="s">
        <v>102</v>
      </c>
      <c r="AH24" s="7" t="s">
        <v>102</v>
      </c>
      <c r="AI24" s="7" t="s">
        <v>102</v>
      </c>
      <c r="AJ24" s="7" t="s">
        <v>102</v>
      </c>
      <c r="AL24" s="6" t="s">
        <v>186</v>
      </c>
      <c r="AN24" s="8" t="s">
        <v>103</v>
      </c>
      <c r="AO24" s="7" t="s">
        <v>102</v>
      </c>
      <c r="AP24" s="7" t="s">
        <v>102</v>
      </c>
      <c r="AQ24" s="7" t="s">
        <v>102</v>
      </c>
      <c r="AR24" s="8" t="s">
        <v>103</v>
      </c>
      <c r="AS24" s="8" t="s">
        <v>103</v>
      </c>
      <c r="AT24" s="7" t="s">
        <v>102</v>
      </c>
      <c r="AU24" s="8" t="s">
        <v>103</v>
      </c>
      <c r="AV24" s="7" t="s">
        <v>102</v>
      </c>
      <c r="AW24" s="7" t="s">
        <v>102</v>
      </c>
      <c r="AX24" s="7" t="s">
        <v>102</v>
      </c>
      <c r="AY24" s="7" t="s">
        <v>102</v>
      </c>
      <c r="AZ24" s="7" t="s">
        <v>102</v>
      </c>
      <c r="BA24" s="7" t="s">
        <v>102</v>
      </c>
      <c r="BB24" s="7" t="s">
        <v>102</v>
      </c>
      <c r="BC24" s="7" t="s">
        <v>102</v>
      </c>
      <c r="BD24" s="7" t="s">
        <v>102</v>
      </c>
      <c r="BE24" s="7" t="s">
        <v>102</v>
      </c>
      <c r="BF24" s="7" t="s">
        <v>102</v>
      </c>
      <c r="BG24" s="7" t="s">
        <v>102</v>
      </c>
      <c r="BH24" s="8" t="s">
        <v>103</v>
      </c>
      <c r="BI24" s="8" t="s">
        <v>103</v>
      </c>
      <c r="BJ24" s="7" t="s">
        <v>102</v>
      </c>
      <c r="BK24" s="8" t="s">
        <v>103</v>
      </c>
      <c r="BL24" s="8" t="s">
        <v>103</v>
      </c>
      <c r="BM24" s="7" t="s">
        <v>102</v>
      </c>
      <c r="BN24" s="8" t="s">
        <v>103</v>
      </c>
      <c r="BO24" s="9" t="s">
        <v>104</v>
      </c>
      <c r="BP24" s="8" t="s">
        <v>103</v>
      </c>
      <c r="BQ24" s="7" t="s">
        <v>102</v>
      </c>
      <c r="BR24" s="7" t="s">
        <v>102</v>
      </c>
      <c r="BS24" s="7" t="s">
        <v>102</v>
      </c>
      <c r="BT24" s="8" t="s">
        <v>103</v>
      </c>
      <c r="BU24" s="8" t="s">
        <v>103</v>
      </c>
      <c r="BV24" s="8" t="s">
        <v>103</v>
      </c>
      <c r="BW24" s="8" t="s">
        <v>103</v>
      </c>
      <c r="BX24" s="8" t="s">
        <v>103</v>
      </c>
      <c r="BY24" s="7" t="s">
        <v>102</v>
      </c>
      <c r="BZ24" s="8" t="s">
        <v>103</v>
      </c>
      <c r="CA24" s="8" t="s">
        <v>103</v>
      </c>
      <c r="CB24" s="7" t="s">
        <v>102</v>
      </c>
      <c r="CC24" s="7" t="s">
        <v>102</v>
      </c>
      <c r="CD24" s="8" t="s">
        <v>103</v>
      </c>
      <c r="CE24" s="8" t="s">
        <v>103</v>
      </c>
      <c r="CF24" s="8" t="s">
        <v>103</v>
      </c>
      <c r="CG24" s="8" t="s">
        <v>103</v>
      </c>
      <c r="CH24" s="7" t="s">
        <v>102</v>
      </c>
      <c r="CI24" s="8" t="s">
        <v>103</v>
      </c>
      <c r="CJ24" s="7" t="s">
        <v>102</v>
      </c>
      <c r="CK24" s="7" t="s">
        <v>102</v>
      </c>
      <c r="CL24" s="7" t="s">
        <v>102</v>
      </c>
      <c r="CM24" s="7" t="s">
        <v>102</v>
      </c>
      <c r="CN24" s="7" t="s">
        <v>102</v>
      </c>
      <c r="CO24" s="7" t="s">
        <v>102</v>
      </c>
      <c r="CP24" s="8" t="s">
        <v>103</v>
      </c>
      <c r="CQ24" s="7" t="s">
        <v>102</v>
      </c>
      <c r="CR24" s="8" t="s">
        <v>103</v>
      </c>
      <c r="CS24" s="7" t="s">
        <v>102</v>
      </c>
      <c r="CT24" s="7" t="s">
        <v>102</v>
      </c>
      <c r="CU24" s="8" t="s">
        <v>103</v>
      </c>
      <c r="CV24" s="7" t="s">
        <v>102</v>
      </c>
      <c r="CW24" s="7" t="s">
        <v>102</v>
      </c>
    </row>
    <row r="25" spans="1:101" ht="16" x14ac:dyDescent="0.2">
      <c r="A25" s="4" t="s">
        <v>187</v>
      </c>
      <c r="B25" s="5" t="s">
        <v>188</v>
      </c>
      <c r="C25" s="4" t="s">
        <v>189</v>
      </c>
      <c r="D25" s="6" t="s">
        <v>190</v>
      </c>
      <c r="F25" s="7" t="s">
        <v>102</v>
      </c>
      <c r="G25" s="7" t="s">
        <v>102</v>
      </c>
      <c r="H25" s="7" t="s">
        <v>102</v>
      </c>
      <c r="I25" s="7" t="s">
        <v>102</v>
      </c>
      <c r="J25" s="7" t="s">
        <v>102</v>
      </c>
      <c r="K25" s="8" t="s">
        <v>103</v>
      </c>
      <c r="L25" s="7" t="s">
        <v>102</v>
      </c>
      <c r="M25" s="7" t="s">
        <v>102</v>
      </c>
      <c r="N25" s="7" t="s">
        <v>102</v>
      </c>
      <c r="O25" s="7" t="s">
        <v>102</v>
      </c>
      <c r="P25" s="7" t="s">
        <v>102</v>
      </c>
      <c r="Q25" s="7" t="s">
        <v>102</v>
      </c>
      <c r="R25" s="7" t="s">
        <v>102</v>
      </c>
      <c r="S25" s="7" t="s">
        <v>102</v>
      </c>
      <c r="T25" s="7" t="s">
        <v>102</v>
      </c>
      <c r="U25" s="8" t="s">
        <v>103</v>
      </c>
      <c r="V25" s="7" t="s">
        <v>102</v>
      </c>
      <c r="W25" s="7" t="s">
        <v>102</v>
      </c>
      <c r="X25" s="7" t="s">
        <v>102</v>
      </c>
      <c r="Y25" s="7" t="s">
        <v>102</v>
      </c>
      <c r="Z25" s="7" t="s">
        <v>102</v>
      </c>
      <c r="AA25" s="7" t="s">
        <v>102</v>
      </c>
      <c r="AB25" s="7" t="s">
        <v>102</v>
      </c>
      <c r="AC25" s="7" t="s">
        <v>102</v>
      </c>
      <c r="AD25" s="7" t="s">
        <v>102</v>
      </c>
      <c r="AE25" s="7" t="s">
        <v>102</v>
      </c>
      <c r="AF25" s="7" t="s">
        <v>102</v>
      </c>
      <c r="AG25" s="7" t="s">
        <v>102</v>
      </c>
      <c r="AH25" s="7" t="s">
        <v>102</v>
      </c>
      <c r="AI25" s="7" t="s">
        <v>102</v>
      </c>
      <c r="AJ25" s="7" t="s">
        <v>102</v>
      </c>
      <c r="AL25" s="6" t="s">
        <v>123</v>
      </c>
      <c r="AN25" s="7" t="s">
        <v>102</v>
      </c>
      <c r="AO25" s="7" t="s">
        <v>102</v>
      </c>
      <c r="AP25" s="7" t="s">
        <v>102</v>
      </c>
      <c r="AQ25" s="7" t="s">
        <v>102</v>
      </c>
      <c r="AR25" s="7" t="s">
        <v>102</v>
      </c>
      <c r="AS25" s="7" t="s">
        <v>102</v>
      </c>
      <c r="AT25" s="7" t="s">
        <v>102</v>
      </c>
      <c r="AU25" s="7" t="s">
        <v>102</v>
      </c>
      <c r="AV25" s="7" t="s">
        <v>102</v>
      </c>
      <c r="AW25" s="7" t="s">
        <v>102</v>
      </c>
      <c r="AX25" s="7" t="s">
        <v>102</v>
      </c>
      <c r="AY25" s="7" t="s">
        <v>102</v>
      </c>
      <c r="AZ25" s="7" t="s">
        <v>102</v>
      </c>
      <c r="BA25" s="7" t="s">
        <v>102</v>
      </c>
      <c r="BB25" s="7" t="s">
        <v>102</v>
      </c>
      <c r="BC25" s="7" t="s">
        <v>102</v>
      </c>
      <c r="BD25" s="7" t="s">
        <v>102</v>
      </c>
      <c r="BE25" s="7" t="s">
        <v>102</v>
      </c>
      <c r="BF25" s="7" t="s">
        <v>102</v>
      </c>
      <c r="BG25" s="7" t="s">
        <v>102</v>
      </c>
      <c r="BH25" s="7" t="s">
        <v>102</v>
      </c>
      <c r="BI25" s="7" t="s">
        <v>102</v>
      </c>
      <c r="BJ25" s="7" t="s">
        <v>102</v>
      </c>
      <c r="BK25" s="7" t="s">
        <v>102</v>
      </c>
      <c r="BL25" s="7" t="s">
        <v>102</v>
      </c>
      <c r="BM25" s="7" t="s">
        <v>102</v>
      </c>
      <c r="BN25" s="7" t="s">
        <v>102</v>
      </c>
      <c r="BO25" s="9" t="s">
        <v>104</v>
      </c>
      <c r="BP25" s="7" t="s">
        <v>102</v>
      </c>
      <c r="BQ25" s="7" t="s">
        <v>102</v>
      </c>
      <c r="BR25" s="7" t="s">
        <v>102</v>
      </c>
      <c r="BS25" s="7" t="s">
        <v>102</v>
      </c>
      <c r="BT25" s="7" t="s">
        <v>102</v>
      </c>
      <c r="BU25" s="7" t="s">
        <v>102</v>
      </c>
      <c r="BV25" s="7" t="s">
        <v>102</v>
      </c>
      <c r="BW25" s="7" t="s">
        <v>102</v>
      </c>
      <c r="BX25" s="7" t="s">
        <v>102</v>
      </c>
      <c r="BY25" s="7" t="s">
        <v>102</v>
      </c>
      <c r="BZ25" s="7" t="s">
        <v>102</v>
      </c>
      <c r="CA25" s="7" t="s">
        <v>102</v>
      </c>
      <c r="CB25" s="7" t="s">
        <v>102</v>
      </c>
      <c r="CC25" s="7" t="s">
        <v>102</v>
      </c>
      <c r="CD25" s="7" t="s">
        <v>102</v>
      </c>
      <c r="CE25" s="7" t="s">
        <v>102</v>
      </c>
      <c r="CF25" s="7" t="s">
        <v>102</v>
      </c>
      <c r="CG25" s="7" t="s">
        <v>102</v>
      </c>
      <c r="CH25" s="7" t="s">
        <v>102</v>
      </c>
      <c r="CI25" s="7" t="s">
        <v>102</v>
      </c>
      <c r="CJ25" s="7" t="s">
        <v>102</v>
      </c>
      <c r="CK25" s="7" t="s">
        <v>102</v>
      </c>
      <c r="CL25" s="7" t="s">
        <v>102</v>
      </c>
      <c r="CM25" s="7" t="s">
        <v>102</v>
      </c>
      <c r="CN25" s="7" t="s">
        <v>102</v>
      </c>
      <c r="CO25" s="7" t="s">
        <v>102</v>
      </c>
      <c r="CP25" s="7" t="s">
        <v>102</v>
      </c>
      <c r="CQ25" s="7" t="s">
        <v>102</v>
      </c>
      <c r="CR25" s="7" t="s">
        <v>102</v>
      </c>
      <c r="CS25" s="7" t="s">
        <v>102</v>
      </c>
      <c r="CT25" s="7" t="s">
        <v>102</v>
      </c>
      <c r="CU25" s="7" t="s">
        <v>102</v>
      </c>
      <c r="CV25" s="7" t="s">
        <v>102</v>
      </c>
      <c r="CW25" s="7" t="s">
        <v>102</v>
      </c>
    </row>
    <row r="26" spans="1:101" ht="16" x14ac:dyDescent="0.2">
      <c r="A26" s="4" t="s">
        <v>191</v>
      </c>
      <c r="B26" s="5" t="s">
        <v>192</v>
      </c>
      <c r="C26" s="4" t="s">
        <v>193</v>
      </c>
      <c r="AL26" s="6" t="s">
        <v>194</v>
      </c>
      <c r="AN26" s="8" t="s">
        <v>103</v>
      </c>
      <c r="AO26" s="7" t="s">
        <v>102</v>
      </c>
      <c r="AP26" s="8" t="s">
        <v>103</v>
      </c>
      <c r="AQ26" s="7" t="s">
        <v>102</v>
      </c>
      <c r="AR26" s="8" t="s">
        <v>103</v>
      </c>
      <c r="AS26" s="8" t="s">
        <v>103</v>
      </c>
      <c r="AT26" s="8" t="s">
        <v>103</v>
      </c>
      <c r="AU26" s="8" t="s">
        <v>103</v>
      </c>
      <c r="AV26" s="7" t="s">
        <v>102</v>
      </c>
      <c r="AW26" s="7" t="s">
        <v>102</v>
      </c>
      <c r="AX26" s="7" t="s">
        <v>102</v>
      </c>
      <c r="AY26" s="8" t="s">
        <v>103</v>
      </c>
      <c r="AZ26" s="7" t="s">
        <v>102</v>
      </c>
      <c r="BA26" s="7" t="s">
        <v>102</v>
      </c>
      <c r="BB26" s="7" t="s">
        <v>102</v>
      </c>
      <c r="BC26" s="7" t="s">
        <v>102</v>
      </c>
      <c r="BD26" s="7" t="s">
        <v>102</v>
      </c>
      <c r="BE26" s="7" t="s">
        <v>102</v>
      </c>
      <c r="BF26" s="7" t="s">
        <v>102</v>
      </c>
      <c r="BG26" s="7" t="s">
        <v>102</v>
      </c>
      <c r="BH26" s="8" t="s">
        <v>103</v>
      </c>
      <c r="BI26" s="8" t="s">
        <v>103</v>
      </c>
      <c r="BJ26" s="7" t="s">
        <v>102</v>
      </c>
      <c r="BK26" s="8" t="s">
        <v>103</v>
      </c>
      <c r="BL26" s="8" t="s">
        <v>103</v>
      </c>
      <c r="BM26" s="7" t="s">
        <v>102</v>
      </c>
      <c r="BN26" s="8" t="s">
        <v>103</v>
      </c>
      <c r="BO26" s="9" t="s">
        <v>104</v>
      </c>
      <c r="BP26" s="8" t="s">
        <v>103</v>
      </c>
      <c r="BQ26" s="7" t="s">
        <v>102</v>
      </c>
      <c r="BR26" s="7" t="s">
        <v>102</v>
      </c>
      <c r="BS26" s="7" t="s">
        <v>102</v>
      </c>
      <c r="BT26" s="8" t="s">
        <v>103</v>
      </c>
      <c r="BU26" s="8" t="s">
        <v>103</v>
      </c>
      <c r="BV26" s="7" t="s">
        <v>102</v>
      </c>
      <c r="BW26" s="8" t="s">
        <v>103</v>
      </c>
      <c r="BX26" s="7" t="s">
        <v>102</v>
      </c>
      <c r="BY26" s="8" t="s">
        <v>103</v>
      </c>
      <c r="BZ26" s="8" t="s">
        <v>103</v>
      </c>
      <c r="CA26" s="7" t="s">
        <v>102</v>
      </c>
      <c r="CB26" s="7" t="s">
        <v>102</v>
      </c>
      <c r="CC26" s="7" t="s">
        <v>102</v>
      </c>
      <c r="CD26" s="7" t="s">
        <v>102</v>
      </c>
      <c r="CE26" s="7" t="s">
        <v>102</v>
      </c>
      <c r="CF26" s="7" t="s">
        <v>102</v>
      </c>
      <c r="CG26" s="7" t="s">
        <v>102</v>
      </c>
      <c r="CH26" s="7" t="s">
        <v>102</v>
      </c>
      <c r="CI26" s="8" t="s">
        <v>103</v>
      </c>
      <c r="CJ26" s="8" t="s">
        <v>103</v>
      </c>
      <c r="CK26" s="7" t="s">
        <v>102</v>
      </c>
      <c r="CL26" s="7" t="s">
        <v>102</v>
      </c>
      <c r="CM26" s="7" t="s">
        <v>102</v>
      </c>
      <c r="CN26" s="7" t="s">
        <v>102</v>
      </c>
      <c r="CO26" s="7" t="s">
        <v>102</v>
      </c>
      <c r="CP26" s="7" t="s">
        <v>102</v>
      </c>
      <c r="CQ26" s="8" t="s">
        <v>103</v>
      </c>
      <c r="CR26" s="8" t="s">
        <v>103</v>
      </c>
      <c r="CS26" s="8" t="s">
        <v>103</v>
      </c>
      <c r="CT26" s="7" t="s">
        <v>102</v>
      </c>
      <c r="CU26" s="8" t="s">
        <v>103</v>
      </c>
      <c r="CV26" s="7" t="s">
        <v>102</v>
      </c>
      <c r="CW26" s="7" t="s">
        <v>102</v>
      </c>
    </row>
    <row r="27" spans="1:101" ht="32" x14ac:dyDescent="0.2">
      <c r="A27" s="4" t="s">
        <v>195</v>
      </c>
      <c r="B27" s="5" t="s">
        <v>196</v>
      </c>
      <c r="C27" s="4" t="s">
        <v>133</v>
      </c>
      <c r="D27" s="6" t="s">
        <v>108</v>
      </c>
      <c r="F27" s="7" t="s">
        <v>102</v>
      </c>
      <c r="G27" s="7" t="s">
        <v>102</v>
      </c>
      <c r="H27" s="7" t="s">
        <v>102</v>
      </c>
      <c r="I27" s="7" t="s">
        <v>102</v>
      </c>
      <c r="J27" s="7" t="s">
        <v>102</v>
      </c>
      <c r="K27" s="7" t="s">
        <v>102</v>
      </c>
      <c r="L27" s="7" t="s">
        <v>102</v>
      </c>
      <c r="M27" s="7" t="s">
        <v>102</v>
      </c>
      <c r="N27" s="7" t="s">
        <v>102</v>
      </c>
      <c r="O27" s="7" t="s">
        <v>102</v>
      </c>
      <c r="P27" s="7" t="s">
        <v>102</v>
      </c>
      <c r="Q27" s="7" t="s">
        <v>102</v>
      </c>
      <c r="R27" s="7" t="s">
        <v>102</v>
      </c>
      <c r="S27" s="7" t="s">
        <v>102</v>
      </c>
      <c r="T27" s="7" t="s">
        <v>102</v>
      </c>
      <c r="U27" s="7" t="s">
        <v>102</v>
      </c>
      <c r="V27" s="7" t="s">
        <v>102</v>
      </c>
      <c r="W27" s="7" t="s">
        <v>102</v>
      </c>
      <c r="X27" s="7" t="s">
        <v>102</v>
      </c>
      <c r="Y27" s="7" t="s">
        <v>102</v>
      </c>
      <c r="Z27" s="7" t="s">
        <v>102</v>
      </c>
      <c r="AA27" s="7" t="s">
        <v>102</v>
      </c>
      <c r="AB27" s="7" t="s">
        <v>102</v>
      </c>
      <c r="AC27" s="7" t="s">
        <v>102</v>
      </c>
      <c r="AD27" s="7" t="s">
        <v>102</v>
      </c>
      <c r="AE27" s="7" t="s">
        <v>102</v>
      </c>
      <c r="AF27" s="7" t="s">
        <v>102</v>
      </c>
      <c r="AG27" s="7" t="s">
        <v>102</v>
      </c>
      <c r="AH27" s="7" t="s">
        <v>102</v>
      </c>
      <c r="AI27" s="7" t="s">
        <v>102</v>
      </c>
      <c r="AJ27" s="7" t="s">
        <v>102</v>
      </c>
      <c r="AL27" s="6" t="s">
        <v>197</v>
      </c>
      <c r="AN27" s="7" t="s">
        <v>102</v>
      </c>
      <c r="AO27" s="7" t="s">
        <v>102</v>
      </c>
      <c r="AP27" s="7" t="s">
        <v>102</v>
      </c>
      <c r="AQ27" s="7" t="s">
        <v>102</v>
      </c>
      <c r="AR27" s="7" t="s">
        <v>102</v>
      </c>
      <c r="AS27" s="7" t="s">
        <v>102</v>
      </c>
      <c r="AT27" s="7" t="s">
        <v>102</v>
      </c>
      <c r="AU27" s="7" t="s">
        <v>102</v>
      </c>
      <c r="AV27" s="7" t="s">
        <v>102</v>
      </c>
      <c r="AW27" s="7" t="s">
        <v>102</v>
      </c>
      <c r="AX27" s="7" t="s">
        <v>102</v>
      </c>
      <c r="AY27" s="7" t="s">
        <v>102</v>
      </c>
      <c r="AZ27" s="7" t="s">
        <v>102</v>
      </c>
      <c r="BA27" s="7" t="s">
        <v>102</v>
      </c>
      <c r="BB27" s="7" t="s">
        <v>102</v>
      </c>
      <c r="BC27" s="7" t="s">
        <v>102</v>
      </c>
      <c r="BD27" s="7" t="s">
        <v>102</v>
      </c>
      <c r="BE27" s="7" t="s">
        <v>102</v>
      </c>
      <c r="BF27" s="7" t="s">
        <v>102</v>
      </c>
      <c r="BG27" s="7" t="s">
        <v>102</v>
      </c>
      <c r="BH27" s="7" t="s">
        <v>102</v>
      </c>
      <c r="BI27" s="7" t="s">
        <v>102</v>
      </c>
      <c r="BJ27" s="7" t="s">
        <v>102</v>
      </c>
      <c r="BK27" s="7" t="s">
        <v>102</v>
      </c>
      <c r="BL27" s="7" t="s">
        <v>102</v>
      </c>
      <c r="BM27" s="7" t="s">
        <v>102</v>
      </c>
      <c r="BN27" s="7" t="s">
        <v>102</v>
      </c>
      <c r="BO27" s="9" t="s">
        <v>104</v>
      </c>
      <c r="BP27" s="7" t="s">
        <v>102</v>
      </c>
      <c r="BQ27" s="7" t="s">
        <v>102</v>
      </c>
      <c r="BR27" s="7" t="s">
        <v>102</v>
      </c>
      <c r="BS27" s="7" t="s">
        <v>102</v>
      </c>
      <c r="BT27" s="7" t="s">
        <v>102</v>
      </c>
      <c r="BU27" s="7" t="s">
        <v>102</v>
      </c>
      <c r="BV27" s="7" t="s">
        <v>102</v>
      </c>
      <c r="BW27" s="7" t="s">
        <v>102</v>
      </c>
      <c r="BX27" s="7" t="s">
        <v>102</v>
      </c>
      <c r="BY27" s="8" t="s">
        <v>103</v>
      </c>
      <c r="BZ27" s="7" t="s">
        <v>102</v>
      </c>
      <c r="CA27" s="7" t="s">
        <v>102</v>
      </c>
      <c r="CB27" s="7" t="s">
        <v>102</v>
      </c>
      <c r="CC27" s="7" t="s">
        <v>102</v>
      </c>
      <c r="CD27" s="7" t="s">
        <v>102</v>
      </c>
      <c r="CE27" s="7" t="s">
        <v>102</v>
      </c>
      <c r="CF27" s="7" t="s">
        <v>102</v>
      </c>
      <c r="CG27" s="7" t="s">
        <v>102</v>
      </c>
      <c r="CH27" s="7" t="s">
        <v>102</v>
      </c>
      <c r="CI27" s="7" t="s">
        <v>102</v>
      </c>
      <c r="CJ27" s="7" t="s">
        <v>102</v>
      </c>
      <c r="CK27" s="7" t="s">
        <v>102</v>
      </c>
      <c r="CL27" s="7" t="s">
        <v>102</v>
      </c>
      <c r="CM27" s="7" t="s">
        <v>102</v>
      </c>
      <c r="CN27" s="7" t="s">
        <v>102</v>
      </c>
      <c r="CO27" s="7" t="s">
        <v>102</v>
      </c>
      <c r="CP27" s="7" t="s">
        <v>102</v>
      </c>
      <c r="CQ27" s="7" t="s">
        <v>102</v>
      </c>
      <c r="CR27" s="7" t="s">
        <v>102</v>
      </c>
      <c r="CS27" s="7" t="s">
        <v>102</v>
      </c>
      <c r="CT27" s="7" t="s">
        <v>102</v>
      </c>
      <c r="CU27" s="7" t="s">
        <v>102</v>
      </c>
      <c r="CV27" s="7" t="s">
        <v>102</v>
      </c>
      <c r="CW27" s="7" t="s">
        <v>102</v>
      </c>
    </row>
    <row r="28" spans="1:101" ht="16" x14ac:dyDescent="0.2">
      <c r="A28" s="4" t="s">
        <v>198</v>
      </c>
      <c r="B28" s="5" t="s">
        <v>199</v>
      </c>
      <c r="C28" s="4" t="s">
        <v>189</v>
      </c>
      <c r="AL28" s="6" t="s">
        <v>130</v>
      </c>
      <c r="AN28" s="7" t="s">
        <v>102</v>
      </c>
      <c r="AO28" s="7" t="s">
        <v>102</v>
      </c>
      <c r="AP28" s="7" t="s">
        <v>102</v>
      </c>
      <c r="AQ28" s="7" t="s">
        <v>102</v>
      </c>
      <c r="AR28" s="7" t="s">
        <v>102</v>
      </c>
      <c r="AS28" s="7" t="s">
        <v>102</v>
      </c>
      <c r="AT28" s="7" t="s">
        <v>102</v>
      </c>
      <c r="AU28" s="7" t="s">
        <v>102</v>
      </c>
      <c r="AV28" s="8" t="s">
        <v>103</v>
      </c>
      <c r="AW28" s="8" t="s">
        <v>103</v>
      </c>
      <c r="AX28" s="8" t="s">
        <v>103</v>
      </c>
      <c r="AY28" s="7" t="s">
        <v>102</v>
      </c>
      <c r="AZ28" s="8" t="s">
        <v>103</v>
      </c>
      <c r="BA28" s="8" t="s">
        <v>103</v>
      </c>
      <c r="BB28" s="8" t="s">
        <v>103</v>
      </c>
      <c r="BC28" s="8" t="s">
        <v>103</v>
      </c>
      <c r="BD28" s="8" t="s">
        <v>103</v>
      </c>
      <c r="BE28" s="8" t="s">
        <v>103</v>
      </c>
      <c r="BF28" s="8" t="s">
        <v>103</v>
      </c>
      <c r="BG28" s="8" t="s">
        <v>103</v>
      </c>
      <c r="BH28" s="7" t="s">
        <v>102</v>
      </c>
      <c r="BI28" s="7" t="s">
        <v>102</v>
      </c>
      <c r="BJ28" s="8" t="s">
        <v>103</v>
      </c>
      <c r="BK28" s="7" t="s">
        <v>102</v>
      </c>
      <c r="BL28" s="7" t="s">
        <v>102</v>
      </c>
      <c r="BM28" s="8" t="s">
        <v>103</v>
      </c>
      <c r="BN28" s="7" t="s">
        <v>102</v>
      </c>
      <c r="BO28" s="7" t="s">
        <v>102</v>
      </c>
      <c r="BP28" s="7" t="s">
        <v>102</v>
      </c>
      <c r="BQ28" s="8" t="s">
        <v>103</v>
      </c>
      <c r="BR28" s="8" t="s">
        <v>103</v>
      </c>
      <c r="BS28" s="8" t="s">
        <v>103</v>
      </c>
      <c r="BT28" s="7" t="s">
        <v>102</v>
      </c>
      <c r="BU28" s="7" t="s">
        <v>102</v>
      </c>
      <c r="BV28" s="7" t="s">
        <v>102</v>
      </c>
      <c r="BW28" s="7" t="s">
        <v>102</v>
      </c>
      <c r="BX28" s="7" t="s">
        <v>102</v>
      </c>
      <c r="BY28" s="8" t="s">
        <v>103</v>
      </c>
      <c r="BZ28" s="7" t="s">
        <v>102</v>
      </c>
      <c r="CA28" s="7" t="s">
        <v>102</v>
      </c>
      <c r="CB28" s="8" t="s">
        <v>103</v>
      </c>
      <c r="CC28" s="8" t="s">
        <v>103</v>
      </c>
      <c r="CD28" s="7" t="s">
        <v>102</v>
      </c>
      <c r="CE28" s="7" t="s">
        <v>102</v>
      </c>
      <c r="CF28" s="7" t="s">
        <v>102</v>
      </c>
      <c r="CG28" s="8" t="s">
        <v>103</v>
      </c>
      <c r="CH28" s="7" t="s">
        <v>102</v>
      </c>
      <c r="CI28" s="7" t="s">
        <v>102</v>
      </c>
      <c r="CJ28" s="8" t="s">
        <v>103</v>
      </c>
      <c r="CK28" s="7" t="s">
        <v>102</v>
      </c>
      <c r="CL28" s="7" t="s">
        <v>102</v>
      </c>
      <c r="CM28" s="7" t="s">
        <v>102</v>
      </c>
      <c r="CN28" s="8" t="s">
        <v>103</v>
      </c>
      <c r="CO28" s="8" t="s">
        <v>103</v>
      </c>
      <c r="CP28" s="7" t="s">
        <v>102</v>
      </c>
      <c r="CQ28" s="7" t="s">
        <v>102</v>
      </c>
      <c r="CR28" s="7" t="s">
        <v>102</v>
      </c>
      <c r="CS28" s="7" t="s">
        <v>102</v>
      </c>
      <c r="CT28" s="8" t="s">
        <v>103</v>
      </c>
      <c r="CU28" s="7" t="s">
        <v>102</v>
      </c>
      <c r="CV28" s="8" t="s">
        <v>103</v>
      </c>
      <c r="CW28" s="7" t="s">
        <v>102</v>
      </c>
    </row>
    <row r="29" spans="1:101" ht="32" x14ac:dyDescent="0.2">
      <c r="A29" s="4" t="s">
        <v>200</v>
      </c>
      <c r="B29" s="5" t="s">
        <v>201</v>
      </c>
      <c r="C29" s="4" t="s">
        <v>202</v>
      </c>
      <c r="D29" s="6" t="s">
        <v>108</v>
      </c>
      <c r="F29" s="7" t="s">
        <v>102</v>
      </c>
      <c r="G29" s="7" t="s">
        <v>102</v>
      </c>
      <c r="H29" s="7" t="s">
        <v>102</v>
      </c>
      <c r="I29" s="7" t="s">
        <v>102</v>
      </c>
      <c r="J29" s="7" t="s">
        <v>102</v>
      </c>
      <c r="K29" s="7" t="s">
        <v>102</v>
      </c>
      <c r="L29" s="7" t="s">
        <v>102</v>
      </c>
      <c r="M29" s="7" t="s">
        <v>102</v>
      </c>
      <c r="N29" s="7" t="s">
        <v>102</v>
      </c>
      <c r="O29" s="7" t="s">
        <v>102</v>
      </c>
      <c r="P29" s="7" t="s">
        <v>102</v>
      </c>
      <c r="Q29" s="7" t="s">
        <v>102</v>
      </c>
      <c r="R29" s="7" t="s">
        <v>102</v>
      </c>
      <c r="S29" s="7" t="s">
        <v>102</v>
      </c>
      <c r="T29" s="7" t="s">
        <v>102</v>
      </c>
      <c r="U29" s="7" t="s">
        <v>102</v>
      </c>
      <c r="V29" s="7" t="s">
        <v>102</v>
      </c>
      <c r="W29" s="7" t="s">
        <v>102</v>
      </c>
      <c r="X29" s="7" t="s">
        <v>102</v>
      </c>
      <c r="Y29" s="7" t="s">
        <v>102</v>
      </c>
      <c r="Z29" s="7" t="s">
        <v>102</v>
      </c>
      <c r="AA29" s="7" t="s">
        <v>102</v>
      </c>
      <c r="AB29" s="7" t="s">
        <v>102</v>
      </c>
      <c r="AC29" s="7" t="s">
        <v>102</v>
      </c>
      <c r="AD29" s="7" t="s">
        <v>102</v>
      </c>
      <c r="AE29" s="7" t="s">
        <v>102</v>
      </c>
      <c r="AF29" s="7" t="s">
        <v>102</v>
      </c>
      <c r="AG29" s="7" t="s">
        <v>102</v>
      </c>
      <c r="AH29" s="7" t="s">
        <v>102</v>
      </c>
      <c r="AI29" s="7" t="s">
        <v>102</v>
      </c>
      <c r="AJ29" s="7" t="s">
        <v>102</v>
      </c>
      <c r="AL29" s="6" t="s">
        <v>203</v>
      </c>
      <c r="AN29" s="7" t="s">
        <v>102</v>
      </c>
      <c r="AO29" s="8" t="s">
        <v>103</v>
      </c>
      <c r="AP29" s="7" t="s">
        <v>102</v>
      </c>
      <c r="AQ29" s="7" t="s">
        <v>102</v>
      </c>
      <c r="AR29" s="7" t="s">
        <v>102</v>
      </c>
      <c r="AS29" s="7" t="s">
        <v>102</v>
      </c>
      <c r="AT29" s="7" t="s">
        <v>102</v>
      </c>
      <c r="AU29" s="7" t="s">
        <v>102</v>
      </c>
      <c r="AV29" s="7" t="s">
        <v>102</v>
      </c>
      <c r="AW29" s="7" t="s">
        <v>102</v>
      </c>
      <c r="AX29" s="7" t="s">
        <v>102</v>
      </c>
      <c r="AY29" s="7" t="s">
        <v>102</v>
      </c>
      <c r="AZ29" s="7" t="s">
        <v>102</v>
      </c>
      <c r="BA29" s="7" t="s">
        <v>102</v>
      </c>
      <c r="BB29" s="7" t="s">
        <v>102</v>
      </c>
      <c r="BC29" s="7" t="s">
        <v>102</v>
      </c>
      <c r="BD29" s="7" t="s">
        <v>102</v>
      </c>
      <c r="BE29" s="7" t="s">
        <v>102</v>
      </c>
      <c r="BF29" s="7" t="s">
        <v>102</v>
      </c>
      <c r="BG29" s="7" t="s">
        <v>102</v>
      </c>
      <c r="BH29" s="7" t="s">
        <v>102</v>
      </c>
      <c r="BI29" s="7" t="s">
        <v>102</v>
      </c>
      <c r="BJ29" s="7" t="s">
        <v>102</v>
      </c>
      <c r="BK29" s="7" t="s">
        <v>102</v>
      </c>
      <c r="BL29" s="7" t="s">
        <v>102</v>
      </c>
      <c r="BM29" s="7" t="s">
        <v>102</v>
      </c>
      <c r="BN29" s="7" t="s">
        <v>102</v>
      </c>
      <c r="BO29" s="9" t="s">
        <v>104</v>
      </c>
      <c r="BP29" s="7" t="s">
        <v>102</v>
      </c>
      <c r="BQ29" s="7" t="s">
        <v>102</v>
      </c>
      <c r="BR29" s="7" t="s">
        <v>102</v>
      </c>
      <c r="BS29" s="7" t="s">
        <v>102</v>
      </c>
      <c r="BT29" s="7" t="s">
        <v>102</v>
      </c>
      <c r="BU29" s="7" t="s">
        <v>102</v>
      </c>
      <c r="BV29" s="7" t="s">
        <v>102</v>
      </c>
      <c r="BW29" s="7" t="s">
        <v>102</v>
      </c>
      <c r="BX29" s="7" t="s">
        <v>102</v>
      </c>
      <c r="BY29" s="7" t="s">
        <v>102</v>
      </c>
      <c r="BZ29" s="7" t="s">
        <v>102</v>
      </c>
      <c r="CA29" s="7" t="s">
        <v>102</v>
      </c>
      <c r="CB29" s="7" t="s">
        <v>102</v>
      </c>
      <c r="CC29" s="8" t="s">
        <v>103</v>
      </c>
      <c r="CD29" s="7" t="s">
        <v>102</v>
      </c>
      <c r="CE29" s="7" t="s">
        <v>102</v>
      </c>
      <c r="CF29" s="7" t="s">
        <v>102</v>
      </c>
      <c r="CG29" s="7" t="s">
        <v>102</v>
      </c>
      <c r="CH29" s="7" t="s">
        <v>102</v>
      </c>
      <c r="CI29" s="7" t="s">
        <v>102</v>
      </c>
      <c r="CJ29" s="7" t="s">
        <v>102</v>
      </c>
      <c r="CK29" s="7" t="s">
        <v>102</v>
      </c>
      <c r="CL29" s="7" t="s">
        <v>102</v>
      </c>
      <c r="CM29" s="7" t="s">
        <v>102</v>
      </c>
      <c r="CN29" s="7" t="s">
        <v>102</v>
      </c>
      <c r="CO29" s="7" t="s">
        <v>102</v>
      </c>
      <c r="CP29" s="7" t="s">
        <v>102</v>
      </c>
      <c r="CQ29" s="7" t="s">
        <v>102</v>
      </c>
      <c r="CR29" s="7" t="s">
        <v>102</v>
      </c>
      <c r="CS29" s="7" t="s">
        <v>102</v>
      </c>
      <c r="CT29" s="7" t="s">
        <v>102</v>
      </c>
      <c r="CU29" s="7" t="s">
        <v>102</v>
      </c>
      <c r="CV29" s="7" t="s">
        <v>102</v>
      </c>
      <c r="CW29" s="7" t="s">
        <v>102</v>
      </c>
    </row>
    <row r="30" spans="1:101" ht="32" x14ac:dyDescent="0.2">
      <c r="A30" s="4" t="s">
        <v>204</v>
      </c>
      <c r="B30" s="5" t="s">
        <v>205</v>
      </c>
      <c r="C30" s="4" t="s">
        <v>100</v>
      </c>
      <c r="AL30" s="6" t="s">
        <v>206</v>
      </c>
      <c r="AN30" s="7" t="s">
        <v>102</v>
      </c>
      <c r="AO30" s="7" t="s">
        <v>102</v>
      </c>
      <c r="AP30" s="7" t="s">
        <v>102</v>
      </c>
      <c r="AQ30" s="7" t="s">
        <v>102</v>
      </c>
      <c r="AR30" s="7" t="s">
        <v>102</v>
      </c>
      <c r="AS30" s="7" t="s">
        <v>102</v>
      </c>
      <c r="AT30" s="7" t="s">
        <v>102</v>
      </c>
      <c r="AU30" s="7" t="s">
        <v>102</v>
      </c>
      <c r="AV30" s="8" t="s">
        <v>103</v>
      </c>
      <c r="AW30" s="8" t="s">
        <v>103</v>
      </c>
      <c r="AX30" s="8" t="s">
        <v>103</v>
      </c>
      <c r="AY30" s="7" t="s">
        <v>102</v>
      </c>
      <c r="AZ30" s="8" t="s">
        <v>103</v>
      </c>
      <c r="BA30" s="8" t="s">
        <v>103</v>
      </c>
      <c r="BB30" s="8" t="s">
        <v>103</v>
      </c>
      <c r="BC30" s="8" t="s">
        <v>103</v>
      </c>
      <c r="BD30" s="8" t="s">
        <v>103</v>
      </c>
      <c r="BE30" s="8" t="s">
        <v>103</v>
      </c>
      <c r="BF30" s="8" t="s">
        <v>103</v>
      </c>
      <c r="BG30" s="8" t="s">
        <v>103</v>
      </c>
      <c r="BH30" s="7" t="s">
        <v>102</v>
      </c>
      <c r="BI30" s="7" t="s">
        <v>102</v>
      </c>
      <c r="BJ30" s="8" t="s">
        <v>103</v>
      </c>
      <c r="BK30" s="7" t="s">
        <v>102</v>
      </c>
      <c r="BL30" s="7" t="s">
        <v>102</v>
      </c>
      <c r="BM30" s="8" t="s">
        <v>103</v>
      </c>
      <c r="BN30" s="7" t="s">
        <v>102</v>
      </c>
      <c r="BO30" s="7" t="s">
        <v>102</v>
      </c>
      <c r="BP30" s="7" t="s">
        <v>102</v>
      </c>
      <c r="BQ30" s="8" t="s">
        <v>103</v>
      </c>
      <c r="BR30" s="8" t="s">
        <v>103</v>
      </c>
      <c r="BS30" s="8" t="s">
        <v>103</v>
      </c>
      <c r="BT30" s="7" t="s">
        <v>102</v>
      </c>
      <c r="BU30" s="7" t="s">
        <v>102</v>
      </c>
      <c r="BV30" s="7" t="s">
        <v>102</v>
      </c>
      <c r="BW30" s="7" t="s">
        <v>102</v>
      </c>
      <c r="BX30" s="7" t="s">
        <v>102</v>
      </c>
      <c r="BY30" s="8" t="s">
        <v>103</v>
      </c>
      <c r="BZ30" s="7" t="s">
        <v>102</v>
      </c>
      <c r="CA30" s="7" t="s">
        <v>102</v>
      </c>
      <c r="CB30" s="8" t="s">
        <v>103</v>
      </c>
      <c r="CC30" s="8" t="s">
        <v>103</v>
      </c>
      <c r="CD30" s="7" t="s">
        <v>102</v>
      </c>
      <c r="CE30" s="7" t="s">
        <v>102</v>
      </c>
      <c r="CF30" s="7" t="s">
        <v>102</v>
      </c>
      <c r="CG30" s="8" t="s">
        <v>103</v>
      </c>
      <c r="CH30" s="7" t="s">
        <v>102</v>
      </c>
      <c r="CI30" s="7" t="s">
        <v>102</v>
      </c>
      <c r="CJ30" s="8" t="s">
        <v>103</v>
      </c>
      <c r="CK30" s="7" t="s">
        <v>102</v>
      </c>
      <c r="CL30" s="7" t="s">
        <v>102</v>
      </c>
      <c r="CM30" s="7" t="s">
        <v>102</v>
      </c>
      <c r="CN30" s="8" t="s">
        <v>103</v>
      </c>
      <c r="CO30" s="8" t="s">
        <v>103</v>
      </c>
      <c r="CP30" s="7" t="s">
        <v>102</v>
      </c>
      <c r="CQ30" s="7" t="s">
        <v>102</v>
      </c>
      <c r="CR30" s="7" t="s">
        <v>102</v>
      </c>
      <c r="CS30" s="7" t="s">
        <v>102</v>
      </c>
      <c r="CT30" s="8" t="s">
        <v>103</v>
      </c>
      <c r="CU30" s="7" t="s">
        <v>102</v>
      </c>
      <c r="CV30" s="8" t="s">
        <v>103</v>
      </c>
      <c r="CW30" s="8" t="s">
        <v>103</v>
      </c>
    </row>
    <row r="31" spans="1:101" ht="16" x14ac:dyDescent="0.2">
      <c r="A31" s="4" t="s">
        <v>207</v>
      </c>
      <c r="B31" s="5" t="s">
        <v>208</v>
      </c>
      <c r="C31" s="4" t="s">
        <v>126</v>
      </c>
      <c r="D31" s="6" t="s">
        <v>209</v>
      </c>
      <c r="F31" s="7" t="s">
        <v>102</v>
      </c>
      <c r="G31" s="7" t="s">
        <v>102</v>
      </c>
      <c r="H31" s="7" t="s">
        <v>102</v>
      </c>
      <c r="I31" s="7" t="s">
        <v>102</v>
      </c>
      <c r="J31" s="7" t="s">
        <v>102</v>
      </c>
      <c r="K31" s="7" t="s">
        <v>102</v>
      </c>
      <c r="L31" s="7" t="s">
        <v>102</v>
      </c>
      <c r="M31" s="7" t="s">
        <v>102</v>
      </c>
      <c r="N31" s="7" t="s">
        <v>102</v>
      </c>
      <c r="O31" s="9" t="s">
        <v>104</v>
      </c>
      <c r="P31" s="7" t="s">
        <v>102</v>
      </c>
      <c r="Q31" s="7" t="s">
        <v>102</v>
      </c>
      <c r="R31" s="7" t="s">
        <v>102</v>
      </c>
      <c r="S31" s="7" t="s">
        <v>102</v>
      </c>
      <c r="T31" s="7" t="s">
        <v>102</v>
      </c>
      <c r="U31" s="7" t="s">
        <v>102</v>
      </c>
      <c r="V31" s="7" t="s">
        <v>102</v>
      </c>
      <c r="W31" s="7" t="s">
        <v>102</v>
      </c>
      <c r="X31" s="7" t="s">
        <v>102</v>
      </c>
      <c r="Y31" s="7" t="s">
        <v>102</v>
      </c>
      <c r="Z31" s="7" t="s">
        <v>102</v>
      </c>
      <c r="AA31" s="7" t="s">
        <v>102</v>
      </c>
      <c r="AB31" s="7" t="s">
        <v>102</v>
      </c>
      <c r="AC31" s="7" t="s">
        <v>102</v>
      </c>
      <c r="AD31" s="7" t="s">
        <v>102</v>
      </c>
      <c r="AE31" s="7" t="s">
        <v>102</v>
      </c>
      <c r="AF31" s="7" t="s">
        <v>102</v>
      </c>
      <c r="AG31" s="7" t="s">
        <v>102</v>
      </c>
      <c r="AH31" s="7" t="s">
        <v>102</v>
      </c>
      <c r="AI31" s="7" t="s">
        <v>102</v>
      </c>
      <c r="AJ31" s="7" t="s">
        <v>102</v>
      </c>
      <c r="AL31" s="6" t="s">
        <v>123</v>
      </c>
      <c r="AN31" s="7" t="s">
        <v>102</v>
      </c>
      <c r="AO31" s="7" t="s">
        <v>102</v>
      </c>
      <c r="AP31" s="7" t="s">
        <v>102</v>
      </c>
      <c r="AQ31" s="7" t="s">
        <v>102</v>
      </c>
      <c r="AR31" s="7" t="s">
        <v>102</v>
      </c>
      <c r="AS31" s="7" t="s">
        <v>102</v>
      </c>
      <c r="AT31" s="7" t="s">
        <v>102</v>
      </c>
      <c r="AU31" s="7" t="s">
        <v>102</v>
      </c>
      <c r="AV31" s="7" t="s">
        <v>102</v>
      </c>
      <c r="AW31" s="7" t="s">
        <v>102</v>
      </c>
      <c r="AX31" s="7" t="s">
        <v>102</v>
      </c>
      <c r="AY31" s="7" t="s">
        <v>102</v>
      </c>
      <c r="AZ31" s="7" t="s">
        <v>102</v>
      </c>
      <c r="BA31" s="7" t="s">
        <v>102</v>
      </c>
      <c r="BB31" s="7" t="s">
        <v>102</v>
      </c>
      <c r="BC31" s="7" t="s">
        <v>102</v>
      </c>
      <c r="BD31" s="7" t="s">
        <v>102</v>
      </c>
      <c r="BE31" s="7" t="s">
        <v>102</v>
      </c>
      <c r="BF31" s="7" t="s">
        <v>102</v>
      </c>
      <c r="BG31" s="7" t="s">
        <v>102</v>
      </c>
      <c r="BH31" s="7" t="s">
        <v>102</v>
      </c>
      <c r="BI31" s="7" t="s">
        <v>102</v>
      </c>
      <c r="BJ31" s="7" t="s">
        <v>102</v>
      </c>
      <c r="BK31" s="7" t="s">
        <v>102</v>
      </c>
      <c r="BL31" s="7" t="s">
        <v>102</v>
      </c>
      <c r="BM31" s="7" t="s">
        <v>102</v>
      </c>
      <c r="BN31" s="7" t="s">
        <v>102</v>
      </c>
      <c r="BO31" s="9" t="s">
        <v>104</v>
      </c>
      <c r="BP31" s="7" t="s">
        <v>102</v>
      </c>
      <c r="BQ31" s="7" t="s">
        <v>102</v>
      </c>
      <c r="BR31" s="7" t="s">
        <v>102</v>
      </c>
      <c r="BS31" s="7" t="s">
        <v>102</v>
      </c>
      <c r="BT31" s="7" t="s">
        <v>102</v>
      </c>
      <c r="BU31" s="7" t="s">
        <v>102</v>
      </c>
      <c r="BV31" s="7" t="s">
        <v>102</v>
      </c>
      <c r="BW31" s="7" t="s">
        <v>102</v>
      </c>
      <c r="BX31" s="7" t="s">
        <v>102</v>
      </c>
      <c r="BY31" s="7" t="s">
        <v>102</v>
      </c>
      <c r="BZ31" s="7" t="s">
        <v>102</v>
      </c>
      <c r="CA31" s="7" t="s">
        <v>102</v>
      </c>
      <c r="CB31" s="7" t="s">
        <v>102</v>
      </c>
      <c r="CC31" s="7" t="s">
        <v>102</v>
      </c>
      <c r="CD31" s="7" t="s">
        <v>102</v>
      </c>
      <c r="CE31" s="7" t="s">
        <v>102</v>
      </c>
      <c r="CF31" s="7" t="s">
        <v>102</v>
      </c>
      <c r="CG31" s="7" t="s">
        <v>102</v>
      </c>
      <c r="CH31" s="7" t="s">
        <v>102</v>
      </c>
      <c r="CI31" s="7" t="s">
        <v>102</v>
      </c>
      <c r="CJ31" s="7" t="s">
        <v>102</v>
      </c>
      <c r="CK31" s="7" t="s">
        <v>102</v>
      </c>
      <c r="CL31" s="7" t="s">
        <v>102</v>
      </c>
      <c r="CM31" s="7" t="s">
        <v>102</v>
      </c>
      <c r="CN31" s="7" t="s">
        <v>102</v>
      </c>
      <c r="CO31" s="7" t="s">
        <v>102</v>
      </c>
      <c r="CP31" s="7" t="s">
        <v>102</v>
      </c>
      <c r="CQ31" s="7" t="s">
        <v>102</v>
      </c>
      <c r="CR31" s="7" t="s">
        <v>102</v>
      </c>
      <c r="CS31" s="7" t="s">
        <v>102</v>
      </c>
      <c r="CT31" s="7" t="s">
        <v>102</v>
      </c>
      <c r="CU31" s="7" t="s">
        <v>102</v>
      </c>
      <c r="CV31" s="7" t="s">
        <v>102</v>
      </c>
      <c r="CW31" s="7" t="s">
        <v>102</v>
      </c>
    </row>
    <row r="32" spans="1:101" ht="16" x14ac:dyDescent="0.2">
      <c r="A32" s="4" t="s">
        <v>210</v>
      </c>
      <c r="B32" s="5" t="s">
        <v>211</v>
      </c>
      <c r="C32" s="4" t="s">
        <v>126</v>
      </c>
      <c r="D32" s="6" t="s">
        <v>209</v>
      </c>
      <c r="F32" s="7" t="s">
        <v>102</v>
      </c>
      <c r="G32" s="7" t="s">
        <v>102</v>
      </c>
      <c r="H32" s="7" t="s">
        <v>102</v>
      </c>
      <c r="I32" s="7" t="s">
        <v>102</v>
      </c>
      <c r="J32" s="7" t="s">
        <v>102</v>
      </c>
      <c r="K32" s="7" t="s">
        <v>102</v>
      </c>
      <c r="L32" s="7" t="s">
        <v>102</v>
      </c>
      <c r="M32" s="7" t="s">
        <v>102</v>
      </c>
      <c r="N32" s="7" t="s">
        <v>102</v>
      </c>
      <c r="O32" s="9" t="s">
        <v>104</v>
      </c>
      <c r="P32" s="7" t="s">
        <v>102</v>
      </c>
      <c r="Q32" s="7" t="s">
        <v>102</v>
      </c>
      <c r="R32" s="7" t="s">
        <v>102</v>
      </c>
      <c r="S32" s="7" t="s">
        <v>102</v>
      </c>
      <c r="T32" s="7" t="s">
        <v>102</v>
      </c>
      <c r="U32" s="7" t="s">
        <v>102</v>
      </c>
      <c r="V32" s="7" t="s">
        <v>102</v>
      </c>
      <c r="W32" s="7" t="s">
        <v>102</v>
      </c>
      <c r="X32" s="7" t="s">
        <v>102</v>
      </c>
      <c r="Y32" s="7" t="s">
        <v>102</v>
      </c>
      <c r="Z32" s="7" t="s">
        <v>102</v>
      </c>
      <c r="AA32" s="7" t="s">
        <v>102</v>
      </c>
      <c r="AB32" s="7" t="s">
        <v>102</v>
      </c>
      <c r="AC32" s="7" t="s">
        <v>102</v>
      </c>
      <c r="AD32" s="7" t="s">
        <v>102</v>
      </c>
      <c r="AE32" s="7" t="s">
        <v>102</v>
      </c>
      <c r="AF32" s="7" t="s">
        <v>102</v>
      </c>
      <c r="AG32" s="7" t="s">
        <v>102</v>
      </c>
      <c r="AH32" s="7" t="s">
        <v>102</v>
      </c>
      <c r="AI32" s="7" t="s">
        <v>102</v>
      </c>
      <c r="AJ32" s="7" t="s">
        <v>102</v>
      </c>
      <c r="AL32" s="6" t="s">
        <v>123</v>
      </c>
      <c r="AN32" s="7" t="s">
        <v>102</v>
      </c>
      <c r="AO32" s="7" t="s">
        <v>102</v>
      </c>
      <c r="AP32" s="7" t="s">
        <v>102</v>
      </c>
      <c r="AQ32" s="7" t="s">
        <v>102</v>
      </c>
      <c r="AR32" s="7" t="s">
        <v>102</v>
      </c>
      <c r="AS32" s="7" t="s">
        <v>102</v>
      </c>
      <c r="AT32" s="7" t="s">
        <v>102</v>
      </c>
      <c r="AU32" s="7" t="s">
        <v>102</v>
      </c>
      <c r="AV32" s="7" t="s">
        <v>102</v>
      </c>
      <c r="AW32" s="7" t="s">
        <v>102</v>
      </c>
      <c r="AX32" s="7" t="s">
        <v>102</v>
      </c>
      <c r="AY32" s="7" t="s">
        <v>102</v>
      </c>
      <c r="AZ32" s="7" t="s">
        <v>102</v>
      </c>
      <c r="BA32" s="7" t="s">
        <v>102</v>
      </c>
      <c r="BB32" s="7" t="s">
        <v>102</v>
      </c>
      <c r="BC32" s="7" t="s">
        <v>102</v>
      </c>
      <c r="BD32" s="7" t="s">
        <v>102</v>
      </c>
      <c r="BE32" s="7" t="s">
        <v>102</v>
      </c>
      <c r="BF32" s="7" t="s">
        <v>102</v>
      </c>
      <c r="BG32" s="7" t="s">
        <v>102</v>
      </c>
      <c r="BH32" s="7" t="s">
        <v>102</v>
      </c>
      <c r="BI32" s="7" t="s">
        <v>102</v>
      </c>
      <c r="BJ32" s="7" t="s">
        <v>102</v>
      </c>
      <c r="BK32" s="7" t="s">
        <v>102</v>
      </c>
      <c r="BL32" s="7" t="s">
        <v>102</v>
      </c>
      <c r="BM32" s="7" t="s">
        <v>102</v>
      </c>
      <c r="BN32" s="7" t="s">
        <v>102</v>
      </c>
      <c r="BO32" s="9" t="s">
        <v>104</v>
      </c>
      <c r="BP32" s="7" t="s">
        <v>102</v>
      </c>
      <c r="BQ32" s="7" t="s">
        <v>102</v>
      </c>
      <c r="BR32" s="7" t="s">
        <v>102</v>
      </c>
      <c r="BS32" s="7" t="s">
        <v>102</v>
      </c>
      <c r="BT32" s="7" t="s">
        <v>102</v>
      </c>
      <c r="BU32" s="7" t="s">
        <v>102</v>
      </c>
      <c r="BV32" s="7" t="s">
        <v>102</v>
      </c>
      <c r="BW32" s="7" t="s">
        <v>102</v>
      </c>
      <c r="BX32" s="7" t="s">
        <v>102</v>
      </c>
      <c r="BY32" s="7" t="s">
        <v>102</v>
      </c>
      <c r="BZ32" s="7" t="s">
        <v>102</v>
      </c>
      <c r="CA32" s="7" t="s">
        <v>102</v>
      </c>
      <c r="CB32" s="7" t="s">
        <v>102</v>
      </c>
      <c r="CC32" s="7" t="s">
        <v>102</v>
      </c>
      <c r="CD32" s="7" t="s">
        <v>102</v>
      </c>
      <c r="CE32" s="7" t="s">
        <v>102</v>
      </c>
      <c r="CF32" s="7" t="s">
        <v>102</v>
      </c>
      <c r="CG32" s="7" t="s">
        <v>102</v>
      </c>
      <c r="CH32" s="7" t="s">
        <v>102</v>
      </c>
      <c r="CI32" s="7" t="s">
        <v>102</v>
      </c>
      <c r="CJ32" s="7" t="s">
        <v>102</v>
      </c>
      <c r="CK32" s="7" t="s">
        <v>102</v>
      </c>
      <c r="CL32" s="7" t="s">
        <v>102</v>
      </c>
      <c r="CM32" s="7" t="s">
        <v>102</v>
      </c>
      <c r="CN32" s="7" t="s">
        <v>102</v>
      </c>
      <c r="CO32" s="7" t="s">
        <v>102</v>
      </c>
      <c r="CP32" s="7" t="s">
        <v>102</v>
      </c>
      <c r="CQ32" s="7" t="s">
        <v>102</v>
      </c>
      <c r="CR32" s="7" t="s">
        <v>102</v>
      </c>
      <c r="CS32" s="7" t="s">
        <v>102</v>
      </c>
      <c r="CT32" s="7" t="s">
        <v>102</v>
      </c>
      <c r="CU32" s="7" t="s">
        <v>102</v>
      </c>
      <c r="CV32" s="7" t="s">
        <v>102</v>
      </c>
      <c r="CW32" s="7" t="s">
        <v>102</v>
      </c>
    </row>
    <row r="33" spans="1:101" ht="16" x14ac:dyDescent="0.2">
      <c r="A33" s="4" t="s">
        <v>212</v>
      </c>
      <c r="B33" s="5" t="s">
        <v>213</v>
      </c>
      <c r="C33" s="4" t="s">
        <v>100</v>
      </c>
      <c r="D33" s="6" t="s">
        <v>118</v>
      </c>
      <c r="F33" s="7" t="s">
        <v>102</v>
      </c>
      <c r="G33" s="7" t="s">
        <v>102</v>
      </c>
      <c r="H33" s="7" t="s">
        <v>102</v>
      </c>
      <c r="I33" s="7" t="s">
        <v>102</v>
      </c>
      <c r="J33" s="7" t="s">
        <v>102</v>
      </c>
      <c r="K33" s="7" t="s">
        <v>102</v>
      </c>
      <c r="L33" s="7" t="s">
        <v>102</v>
      </c>
      <c r="M33" s="7" t="s">
        <v>102</v>
      </c>
      <c r="N33" s="7" t="s">
        <v>102</v>
      </c>
      <c r="O33" s="7" t="s">
        <v>102</v>
      </c>
      <c r="P33" s="7" t="s">
        <v>102</v>
      </c>
      <c r="Q33" s="8" t="s">
        <v>103</v>
      </c>
      <c r="R33" s="7" t="s">
        <v>102</v>
      </c>
      <c r="S33" s="7" t="s">
        <v>102</v>
      </c>
      <c r="T33" s="7" t="s">
        <v>102</v>
      </c>
      <c r="U33" s="7" t="s">
        <v>102</v>
      </c>
      <c r="V33" s="7" t="s">
        <v>102</v>
      </c>
      <c r="W33" s="7" t="s">
        <v>102</v>
      </c>
      <c r="X33" s="7" t="s">
        <v>102</v>
      </c>
      <c r="Y33" s="7" t="s">
        <v>102</v>
      </c>
      <c r="Z33" s="7" t="s">
        <v>102</v>
      </c>
      <c r="AA33" s="7" t="s">
        <v>102</v>
      </c>
      <c r="AB33" s="7" t="s">
        <v>102</v>
      </c>
      <c r="AC33" s="7" t="s">
        <v>102</v>
      </c>
      <c r="AD33" s="7" t="s">
        <v>102</v>
      </c>
      <c r="AE33" s="7" t="s">
        <v>102</v>
      </c>
      <c r="AF33" s="7" t="s">
        <v>102</v>
      </c>
      <c r="AG33" s="7" t="s">
        <v>102</v>
      </c>
      <c r="AH33" s="7" t="s">
        <v>102</v>
      </c>
      <c r="AI33" s="7" t="s">
        <v>102</v>
      </c>
      <c r="AJ33" s="7" t="s">
        <v>102</v>
      </c>
      <c r="AL33" s="6" t="s">
        <v>214</v>
      </c>
      <c r="AN33" s="8" t="s">
        <v>103</v>
      </c>
      <c r="AO33" s="8" t="s">
        <v>103</v>
      </c>
      <c r="AP33" s="8" t="s">
        <v>103</v>
      </c>
      <c r="AQ33" s="7" t="s">
        <v>102</v>
      </c>
      <c r="AR33" s="8" t="s">
        <v>103</v>
      </c>
      <c r="AS33" s="8" t="s">
        <v>103</v>
      </c>
      <c r="AT33" s="8" t="s">
        <v>103</v>
      </c>
      <c r="AU33" s="8" t="s">
        <v>103</v>
      </c>
      <c r="AV33" s="7" t="s">
        <v>102</v>
      </c>
      <c r="AW33" s="7" t="s">
        <v>102</v>
      </c>
      <c r="AX33" s="7" t="s">
        <v>102</v>
      </c>
      <c r="AY33" s="8" t="s">
        <v>103</v>
      </c>
      <c r="AZ33" s="7" t="s">
        <v>102</v>
      </c>
      <c r="BA33" s="7" t="s">
        <v>102</v>
      </c>
      <c r="BB33" s="7" t="s">
        <v>102</v>
      </c>
      <c r="BC33" s="7" t="s">
        <v>102</v>
      </c>
      <c r="BD33" s="9" t="s">
        <v>104</v>
      </c>
      <c r="BE33" s="7" t="s">
        <v>102</v>
      </c>
      <c r="BF33" s="7" t="s">
        <v>102</v>
      </c>
      <c r="BG33" s="7" t="s">
        <v>102</v>
      </c>
      <c r="BH33" s="8" t="s">
        <v>103</v>
      </c>
      <c r="BI33" s="8" t="s">
        <v>103</v>
      </c>
      <c r="BJ33" s="7" t="s">
        <v>102</v>
      </c>
      <c r="BK33" s="8" t="s">
        <v>103</v>
      </c>
      <c r="BL33" s="8" t="s">
        <v>103</v>
      </c>
      <c r="BM33" s="7" t="s">
        <v>102</v>
      </c>
      <c r="BN33" s="9" t="s">
        <v>104</v>
      </c>
      <c r="BO33" s="9" t="s">
        <v>104</v>
      </c>
      <c r="BP33" s="8" t="s">
        <v>103</v>
      </c>
      <c r="BQ33" s="9" t="s">
        <v>104</v>
      </c>
      <c r="BR33" s="7" t="s">
        <v>102</v>
      </c>
      <c r="BS33" s="7" t="s">
        <v>102</v>
      </c>
      <c r="BT33" s="8" t="s">
        <v>103</v>
      </c>
      <c r="BU33" s="8" t="s">
        <v>103</v>
      </c>
      <c r="BV33" s="8" t="s">
        <v>103</v>
      </c>
      <c r="BW33" s="8" t="s">
        <v>103</v>
      </c>
      <c r="BX33" s="8" t="s">
        <v>103</v>
      </c>
      <c r="BY33" s="7" t="s">
        <v>102</v>
      </c>
      <c r="BZ33" s="8" t="s">
        <v>103</v>
      </c>
      <c r="CA33" s="8" t="s">
        <v>103</v>
      </c>
      <c r="CB33" s="7" t="s">
        <v>102</v>
      </c>
      <c r="CC33" s="7" t="s">
        <v>102</v>
      </c>
      <c r="CD33" s="8" t="s">
        <v>103</v>
      </c>
      <c r="CE33" s="8" t="s">
        <v>103</v>
      </c>
      <c r="CF33" s="7" t="s">
        <v>102</v>
      </c>
      <c r="CG33" s="7" t="s">
        <v>102</v>
      </c>
      <c r="CH33" s="8" t="s">
        <v>103</v>
      </c>
      <c r="CI33" s="8" t="s">
        <v>103</v>
      </c>
      <c r="CJ33" s="7" t="s">
        <v>102</v>
      </c>
      <c r="CK33" s="8" t="s">
        <v>103</v>
      </c>
      <c r="CL33" s="8" t="s">
        <v>103</v>
      </c>
      <c r="CM33" s="8" t="s">
        <v>103</v>
      </c>
      <c r="CN33" s="7" t="s">
        <v>102</v>
      </c>
      <c r="CO33" s="9" t="s">
        <v>104</v>
      </c>
      <c r="CP33" s="8" t="s">
        <v>103</v>
      </c>
      <c r="CQ33" s="8" t="s">
        <v>103</v>
      </c>
      <c r="CR33" s="8" t="s">
        <v>103</v>
      </c>
      <c r="CS33" s="8" t="s">
        <v>103</v>
      </c>
      <c r="CT33" s="7" t="s">
        <v>102</v>
      </c>
      <c r="CU33" s="8" t="s">
        <v>103</v>
      </c>
      <c r="CV33" s="9" t="s">
        <v>104</v>
      </c>
      <c r="CW33" s="7" t="s">
        <v>102</v>
      </c>
    </row>
    <row r="34" spans="1:101" ht="16" x14ac:dyDescent="0.2">
      <c r="A34" s="4" t="s">
        <v>215</v>
      </c>
      <c r="B34" s="5" t="s">
        <v>216</v>
      </c>
      <c r="C34" s="4" t="s">
        <v>217</v>
      </c>
      <c r="AL34" s="6" t="s">
        <v>218</v>
      </c>
      <c r="AN34" s="8" t="s">
        <v>103</v>
      </c>
      <c r="AO34" s="8" t="s">
        <v>103</v>
      </c>
      <c r="AP34" s="8" t="s">
        <v>103</v>
      </c>
      <c r="AQ34" s="8" t="s">
        <v>103</v>
      </c>
      <c r="AR34" s="8" t="s">
        <v>103</v>
      </c>
      <c r="AS34" s="8" t="s">
        <v>103</v>
      </c>
      <c r="AT34" s="8" t="s">
        <v>103</v>
      </c>
      <c r="AU34" s="8" t="s">
        <v>103</v>
      </c>
      <c r="AV34" s="7" t="s">
        <v>102</v>
      </c>
      <c r="AW34" s="8" t="s">
        <v>103</v>
      </c>
      <c r="AX34" s="8" t="s">
        <v>103</v>
      </c>
      <c r="AY34" s="8" t="s">
        <v>103</v>
      </c>
      <c r="AZ34" s="7" t="s">
        <v>102</v>
      </c>
      <c r="BA34" s="8" t="s">
        <v>103</v>
      </c>
      <c r="BB34" s="8" t="s">
        <v>103</v>
      </c>
      <c r="BC34" s="8" t="s">
        <v>103</v>
      </c>
      <c r="BD34" s="8" t="s">
        <v>103</v>
      </c>
      <c r="BE34" s="8" t="s">
        <v>103</v>
      </c>
      <c r="BF34" s="8" t="s">
        <v>103</v>
      </c>
      <c r="BG34" s="8" t="s">
        <v>103</v>
      </c>
      <c r="BH34" s="8" t="s">
        <v>103</v>
      </c>
      <c r="BI34" s="8" t="s">
        <v>103</v>
      </c>
      <c r="BJ34" s="8" t="s">
        <v>103</v>
      </c>
      <c r="BK34" s="8" t="s">
        <v>103</v>
      </c>
      <c r="BL34" s="8" t="s">
        <v>103</v>
      </c>
      <c r="BM34" s="8" t="s">
        <v>103</v>
      </c>
      <c r="BN34" s="8" t="s">
        <v>103</v>
      </c>
      <c r="BO34" s="9" t="s">
        <v>104</v>
      </c>
      <c r="BP34" s="8" t="s">
        <v>103</v>
      </c>
      <c r="BQ34" s="8" t="s">
        <v>103</v>
      </c>
      <c r="BR34" s="8" t="s">
        <v>103</v>
      </c>
      <c r="BS34" s="8" t="s">
        <v>103</v>
      </c>
      <c r="BT34" s="8" t="s">
        <v>103</v>
      </c>
      <c r="BU34" s="8" t="s">
        <v>103</v>
      </c>
      <c r="BV34" s="8" t="s">
        <v>103</v>
      </c>
      <c r="BW34" s="8" t="s">
        <v>103</v>
      </c>
      <c r="BX34" s="8" t="s">
        <v>103</v>
      </c>
      <c r="BY34" s="8" t="s">
        <v>103</v>
      </c>
      <c r="BZ34" s="8" t="s">
        <v>103</v>
      </c>
      <c r="CA34" s="8" t="s">
        <v>103</v>
      </c>
      <c r="CB34" s="8" t="s">
        <v>103</v>
      </c>
      <c r="CC34" s="7" t="s">
        <v>102</v>
      </c>
      <c r="CD34" s="8" t="s">
        <v>103</v>
      </c>
      <c r="CE34" s="8" t="s">
        <v>103</v>
      </c>
      <c r="CF34" s="8" t="s">
        <v>103</v>
      </c>
      <c r="CG34" s="7" t="s">
        <v>102</v>
      </c>
      <c r="CH34" s="8" t="s">
        <v>103</v>
      </c>
      <c r="CI34" s="8" t="s">
        <v>103</v>
      </c>
      <c r="CJ34" s="7" t="s">
        <v>102</v>
      </c>
      <c r="CK34" s="8" t="s">
        <v>103</v>
      </c>
      <c r="CL34" s="8" t="s">
        <v>103</v>
      </c>
      <c r="CM34" s="8" t="s">
        <v>103</v>
      </c>
      <c r="CN34" s="8" t="s">
        <v>103</v>
      </c>
      <c r="CO34" s="8" t="s">
        <v>103</v>
      </c>
      <c r="CP34" s="8" t="s">
        <v>103</v>
      </c>
      <c r="CQ34" s="8" t="s">
        <v>103</v>
      </c>
      <c r="CR34" s="8" t="s">
        <v>103</v>
      </c>
      <c r="CS34" s="8" t="s">
        <v>103</v>
      </c>
      <c r="CT34" s="8" t="s">
        <v>103</v>
      </c>
      <c r="CU34" s="8" t="s">
        <v>103</v>
      </c>
      <c r="CV34" s="8" t="s">
        <v>103</v>
      </c>
      <c r="CW34" s="7" t="s">
        <v>102</v>
      </c>
    </row>
    <row r="35" spans="1:101" ht="16" x14ac:dyDescent="0.2">
      <c r="A35" s="4" t="s">
        <v>219</v>
      </c>
      <c r="B35" s="5" t="s">
        <v>220</v>
      </c>
      <c r="C35" s="4" t="s">
        <v>221</v>
      </c>
      <c r="AL35" s="6" t="s">
        <v>222</v>
      </c>
      <c r="AN35" s="8" t="s">
        <v>103</v>
      </c>
      <c r="AO35" s="8" t="s">
        <v>103</v>
      </c>
      <c r="AP35" s="8" t="s">
        <v>103</v>
      </c>
      <c r="AQ35" s="7" t="s">
        <v>102</v>
      </c>
      <c r="AR35" s="8" t="s">
        <v>103</v>
      </c>
      <c r="AS35" s="8" t="s">
        <v>103</v>
      </c>
      <c r="AT35" s="7" t="s">
        <v>102</v>
      </c>
      <c r="AU35" s="8" t="s">
        <v>103</v>
      </c>
      <c r="AV35" s="8" t="s">
        <v>103</v>
      </c>
      <c r="AW35" s="7" t="s">
        <v>102</v>
      </c>
      <c r="AX35" s="7" t="s">
        <v>102</v>
      </c>
      <c r="AY35" s="7" t="s">
        <v>102</v>
      </c>
      <c r="AZ35" s="7" t="s">
        <v>102</v>
      </c>
      <c r="BA35" s="7" t="s">
        <v>102</v>
      </c>
      <c r="BB35" s="7" t="s">
        <v>102</v>
      </c>
      <c r="BC35" s="7" t="s">
        <v>102</v>
      </c>
      <c r="BD35" s="7" t="s">
        <v>102</v>
      </c>
      <c r="BE35" s="7" t="s">
        <v>102</v>
      </c>
      <c r="BF35" s="7" t="s">
        <v>102</v>
      </c>
      <c r="BG35" s="7" t="s">
        <v>102</v>
      </c>
      <c r="BH35" s="8" t="s">
        <v>103</v>
      </c>
      <c r="BI35" s="8" t="s">
        <v>103</v>
      </c>
      <c r="BJ35" s="7" t="s">
        <v>102</v>
      </c>
      <c r="BK35" s="8" t="s">
        <v>103</v>
      </c>
      <c r="BL35" s="7" t="s">
        <v>102</v>
      </c>
      <c r="BM35" s="7" t="s">
        <v>102</v>
      </c>
      <c r="BN35" s="8" t="s">
        <v>103</v>
      </c>
      <c r="BO35" s="9" t="s">
        <v>104</v>
      </c>
      <c r="BP35" s="8" t="s">
        <v>103</v>
      </c>
      <c r="BQ35" s="7" t="s">
        <v>102</v>
      </c>
      <c r="BR35" s="7" t="s">
        <v>102</v>
      </c>
      <c r="BS35" s="7" t="s">
        <v>102</v>
      </c>
      <c r="BT35" s="8" t="s">
        <v>103</v>
      </c>
      <c r="BU35" s="8" t="s">
        <v>103</v>
      </c>
      <c r="BV35" s="8" t="s">
        <v>103</v>
      </c>
      <c r="BW35" s="8" t="s">
        <v>103</v>
      </c>
      <c r="BX35" s="7" t="s">
        <v>102</v>
      </c>
      <c r="BY35" s="7" t="s">
        <v>102</v>
      </c>
      <c r="BZ35" s="7" t="s">
        <v>102</v>
      </c>
      <c r="CA35" s="7" t="s">
        <v>102</v>
      </c>
      <c r="CB35" s="7" t="s">
        <v>102</v>
      </c>
      <c r="CC35" s="7" t="s">
        <v>102</v>
      </c>
      <c r="CD35" s="8" t="s">
        <v>103</v>
      </c>
      <c r="CE35" s="7" t="s">
        <v>102</v>
      </c>
      <c r="CF35" s="8" t="s">
        <v>103</v>
      </c>
      <c r="CG35" s="7" t="s">
        <v>102</v>
      </c>
      <c r="CH35" s="8" t="s">
        <v>103</v>
      </c>
      <c r="CI35" s="8" t="s">
        <v>103</v>
      </c>
      <c r="CJ35" s="7" t="s">
        <v>102</v>
      </c>
      <c r="CK35" s="7" t="s">
        <v>102</v>
      </c>
      <c r="CL35" s="8" t="s">
        <v>103</v>
      </c>
      <c r="CM35" s="7" t="s">
        <v>102</v>
      </c>
      <c r="CN35" s="7" t="s">
        <v>102</v>
      </c>
      <c r="CO35" s="8" t="s">
        <v>103</v>
      </c>
      <c r="CP35" s="8" t="s">
        <v>103</v>
      </c>
      <c r="CQ35" s="8" t="s">
        <v>103</v>
      </c>
      <c r="CR35" s="7" t="s">
        <v>102</v>
      </c>
      <c r="CS35" s="8" t="s">
        <v>103</v>
      </c>
      <c r="CT35" s="7" t="s">
        <v>102</v>
      </c>
      <c r="CU35" s="8" t="s">
        <v>103</v>
      </c>
      <c r="CV35" s="7" t="s">
        <v>102</v>
      </c>
      <c r="CW35" s="7" t="s">
        <v>102</v>
      </c>
    </row>
    <row r="36" spans="1:101" ht="16" x14ac:dyDescent="0.2">
      <c r="A36" s="4" t="s">
        <v>223</v>
      </c>
      <c r="B36" s="5" t="s">
        <v>224</v>
      </c>
      <c r="C36" s="4" t="s">
        <v>225</v>
      </c>
      <c r="D36" s="6" t="s">
        <v>108</v>
      </c>
      <c r="F36" s="7" t="s">
        <v>102</v>
      </c>
      <c r="G36" s="7" t="s">
        <v>102</v>
      </c>
      <c r="H36" s="7" t="s">
        <v>102</v>
      </c>
      <c r="I36" s="7" t="s">
        <v>102</v>
      </c>
      <c r="J36" s="7" t="s">
        <v>102</v>
      </c>
      <c r="K36" s="7" t="s">
        <v>102</v>
      </c>
      <c r="L36" s="7" t="s">
        <v>102</v>
      </c>
      <c r="M36" s="7" t="s">
        <v>102</v>
      </c>
      <c r="N36" s="7" t="s">
        <v>102</v>
      </c>
      <c r="O36" s="7" t="s">
        <v>102</v>
      </c>
      <c r="P36" s="7" t="s">
        <v>102</v>
      </c>
      <c r="Q36" s="7" t="s">
        <v>102</v>
      </c>
      <c r="R36" s="7" t="s">
        <v>102</v>
      </c>
      <c r="S36" s="7" t="s">
        <v>102</v>
      </c>
      <c r="T36" s="7" t="s">
        <v>102</v>
      </c>
      <c r="U36" s="7" t="s">
        <v>102</v>
      </c>
      <c r="V36" s="7" t="s">
        <v>102</v>
      </c>
      <c r="W36" s="7" t="s">
        <v>102</v>
      </c>
      <c r="X36" s="7" t="s">
        <v>102</v>
      </c>
      <c r="Y36" s="7" t="s">
        <v>102</v>
      </c>
      <c r="Z36" s="7" t="s">
        <v>102</v>
      </c>
      <c r="AA36" s="7" t="s">
        <v>102</v>
      </c>
      <c r="AB36" s="7" t="s">
        <v>102</v>
      </c>
      <c r="AC36" s="7" t="s">
        <v>102</v>
      </c>
      <c r="AD36" s="7" t="s">
        <v>102</v>
      </c>
      <c r="AE36" s="7" t="s">
        <v>102</v>
      </c>
      <c r="AF36" s="7" t="s">
        <v>102</v>
      </c>
      <c r="AG36" s="7" t="s">
        <v>102</v>
      </c>
      <c r="AH36" s="7" t="s">
        <v>102</v>
      </c>
      <c r="AI36" s="7" t="s">
        <v>102</v>
      </c>
      <c r="AJ36" s="7" t="s">
        <v>102</v>
      </c>
      <c r="AL36" s="6" t="s">
        <v>154</v>
      </c>
      <c r="AN36" s="7" t="s">
        <v>102</v>
      </c>
      <c r="AO36" s="7" t="s">
        <v>102</v>
      </c>
      <c r="AP36" s="7" t="s">
        <v>102</v>
      </c>
      <c r="AQ36" s="7" t="s">
        <v>102</v>
      </c>
      <c r="AR36" s="7" t="s">
        <v>102</v>
      </c>
      <c r="AS36" s="7" t="s">
        <v>102</v>
      </c>
      <c r="AT36" s="7" t="s">
        <v>102</v>
      </c>
      <c r="AU36" s="7" t="s">
        <v>102</v>
      </c>
      <c r="AV36" s="7" t="s">
        <v>102</v>
      </c>
      <c r="AW36" s="7" t="s">
        <v>102</v>
      </c>
      <c r="AX36" s="7" t="s">
        <v>102</v>
      </c>
      <c r="AY36" s="7" t="s">
        <v>102</v>
      </c>
      <c r="AZ36" s="7" t="s">
        <v>102</v>
      </c>
      <c r="BA36" s="7" t="s">
        <v>102</v>
      </c>
      <c r="BB36" s="7" t="s">
        <v>102</v>
      </c>
      <c r="BC36" s="7" t="s">
        <v>102</v>
      </c>
      <c r="BD36" s="7" t="s">
        <v>102</v>
      </c>
      <c r="BE36" s="7" t="s">
        <v>102</v>
      </c>
      <c r="BF36" s="7" t="s">
        <v>102</v>
      </c>
      <c r="BG36" s="7" t="s">
        <v>102</v>
      </c>
      <c r="BH36" s="7" t="s">
        <v>102</v>
      </c>
      <c r="BI36" s="7" t="s">
        <v>102</v>
      </c>
      <c r="BJ36" s="7" t="s">
        <v>102</v>
      </c>
      <c r="BK36" s="7" t="s">
        <v>102</v>
      </c>
      <c r="BL36" s="7" t="s">
        <v>102</v>
      </c>
      <c r="BM36" s="7" t="s">
        <v>102</v>
      </c>
      <c r="BN36" s="7" t="s">
        <v>102</v>
      </c>
      <c r="BO36" s="9" t="s">
        <v>104</v>
      </c>
      <c r="BP36" s="7" t="s">
        <v>102</v>
      </c>
      <c r="BQ36" s="7" t="s">
        <v>102</v>
      </c>
      <c r="BR36" s="7" t="s">
        <v>102</v>
      </c>
      <c r="BS36" s="7" t="s">
        <v>102</v>
      </c>
      <c r="BT36" s="7" t="s">
        <v>102</v>
      </c>
      <c r="BU36" s="7" t="s">
        <v>102</v>
      </c>
      <c r="BV36" s="7" t="s">
        <v>102</v>
      </c>
      <c r="BW36" s="7" t="s">
        <v>102</v>
      </c>
      <c r="BX36" s="7" t="s">
        <v>102</v>
      </c>
      <c r="BY36" s="7" t="s">
        <v>102</v>
      </c>
      <c r="BZ36" s="7" t="s">
        <v>102</v>
      </c>
      <c r="CA36" s="7" t="s">
        <v>102</v>
      </c>
      <c r="CB36" s="7" t="s">
        <v>102</v>
      </c>
      <c r="CC36" s="7" t="s">
        <v>102</v>
      </c>
      <c r="CD36" s="7" t="s">
        <v>102</v>
      </c>
      <c r="CE36" s="7" t="s">
        <v>102</v>
      </c>
      <c r="CF36" s="7" t="s">
        <v>102</v>
      </c>
      <c r="CG36" s="7" t="s">
        <v>102</v>
      </c>
      <c r="CH36" s="9" t="s">
        <v>104</v>
      </c>
      <c r="CI36" s="7" t="s">
        <v>102</v>
      </c>
      <c r="CJ36" s="7" t="s">
        <v>102</v>
      </c>
      <c r="CK36" s="7" t="s">
        <v>102</v>
      </c>
      <c r="CL36" s="7" t="s">
        <v>102</v>
      </c>
      <c r="CM36" s="7" t="s">
        <v>102</v>
      </c>
      <c r="CN36" s="7" t="s">
        <v>102</v>
      </c>
      <c r="CO36" s="7" t="s">
        <v>102</v>
      </c>
      <c r="CP36" s="7" t="s">
        <v>102</v>
      </c>
      <c r="CQ36" s="7" t="s">
        <v>102</v>
      </c>
      <c r="CR36" s="7" t="s">
        <v>102</v>
      </c>
      <c r="CS36" s="7" t="s">
        <v>102</v>
      </c>
      <c r="CT36" s="7" t="s">
        <v>102</v>
      </c>
      <c r="CU36" s="7" t="s">
        <v>102</v>
      </c>
      <c r="CV36" s="7" t="s">
        <v>102</v>
      </c>
      <c r="CW36" s="7" t="s">
        <v>102</v>
      </c>
    </row>
    <row r="37" spans="1:101" ht="16" x14ac:dyDescent="0.2">
      <c r="A37" s="4" t="s">
        <v>226</v>
      </c>
      <c r="B37" s="5" t="s">
        <v>227</v>
      </c>
      <c r="C37" s="4" t="s">
        <v>228</v>
      </c>
      <c r="AL37" s="6" t="s">
        <v>229</v>
      </c>
      <c r="AN37" s="8" t="s">
        <v>103</v>
      </c>
      <c r="AO37" s="8" t="s">
        <v>103</v>
      </c>
      <c r="AP37" s="8" t="s">
        <v>103</v>
      </c>
      <c r="AQ37" s="7" t="s">
        <v>102</v>
      </c>
      <c r="AR37" s="8" t="s">
        <v>103</v>
      </c>
      <c r="AS37" s="8" t="s">
        <v>103</v>
      </c>
      <c r="AT37" s="8" t="s">
        <v>103</v>
      </c>
      <c r="AU37" s="8" t="s">
        <v>103</v>
      </c>
      <c r="AV37" s="7" t="s">
        <v>102</v>
      </c>
      <c r="AW37" s="7" t="s">
        <v>102</v>
      </c>
      <c r="AX37" s="7" t="s">
        <v>102</v>
      </c>
      <c r="AY37" s="8" t="s">
        <v>103</v>
      </c>
      <c r="AZ37" s="7" t="s">
        <v>102</v>
      </c>
      <c r="BA37" s="7" t="s">
        <v>102</v>
      </c>
      <c r="BB37" s="7" t="s">
        <v>102</v>
      </c>
      <c r="BC37" s="7" t="s">
        <v>102</v>
      </c>
      <c r="BD37" s="7" t="s">
        <v>102</v>
      </c>
      <c r="BE37" s="7" t="s">
        <v>102</v>
      </c>
      <c r="BF37" s="7" t="s">
        <v>102</v>
      </c>
      <c r="BG37" s="7" t="s">
        <v>102</v>
      </c>
      <c r="BH37" s="8" t="s">
        <v>103</v>
      </c>
      <c r="BI37" s="8" t="s">
        <v>103</v>
      </c>
      <c r="BJ37" s="7" t="s">
        <v>102</v>
      </c>
      <c r="BK37" s="8" t="s">
        <v>103</v>
      </c>
      <c r="BL37" s="8" t="s">
        <v>103</v>
      </c>
      <c r="BM37" s="7" t="s">
        <v>102</v>
      </c>
      <c r="BN37" s="8" t="s">
        <v>103</v>
      </c>
      <c r="BO37" s="9" t="s">
        <v>104</v>
      </c>
      <c r="BP37" s="8" t="s">
        <v>103</v>
      </c>
      <c r="BQ37" s="7" t="s">
        <v>102</v>
      </c>
      <c r="BR37" s="7" t="s">
        <v>102</v>
      </c>
      <c r="BS37" s="7" t="s">
        <v>102</v>
      </c>
      <c r="BT37" s="8" t="s">
        <v>103</v>
      </c>
      <c r="BU37" s="8" t="s">
        <v>103</v>
      </c>
      <c r="BV37" s="8" t="s">
        <v>103</v>
      </c>
      <c r="BW37" s="8" t="s">
        <v>103</v>
      </c>
      <c r="BX37" s="8" t="s">
        <v>103</v>
      </c>
      <c r="BY37" s="7" t="s">
        <v>102</v>
      </c>
      <c r="BZ37" s="8" t="s">
        <v>103</v>
      </c>
      <c r="CA37" s="8" t="s">
        <v>103</v>
      </c>
      <c r="CB37" s="7" t="s">
        <v>102</v>
      </c>
      <c r="CC37" s="7" t="s">
        <v>102</v>
      </c>
      <c r="CD37" s="7" t="s">
        <v>102</v>
      </c>
      <c r="CE37" s="7" t="s">
        <v>102</v>
      </c>
      <c r="CF37" s="7" t="s">
        <v>102</v>
      </c>
      <c r="CG37" s="7" t="s">
        <v>102</v>
      </c>
      <c r="CH37" s="8" t="s">
        <v>103</v>
      </c>
      <c r="CI37" s="8" t="s">
        <v>103</v>
      </c>
      <c r="CJ37" s="7" t="s">
        <v>102</v>
      </c>
      <c r="CK37" s="8" t="s">
        <v>103</v>
      </c>
      <c r="CL37" s="8" t="s">
        <v>103</v>
      </c>
      <c r="CM37" s="8" t="s">
        <v>103</v>
      </c>
      <c r="CN37" s="7" t="s">
        <v>102</v>
      </c>
      <c r="CO37" s="7" t="s">
        <v>102</v>
      </c>
      <c r="CP37" s="7" t="s">
        <v>102</v>
      </c>
      <c r="CQ37" s="8" t="s">
        <v>103</v>
      </c>
      <c r="CR37" s="8" t="s">
        <v>103</v>
      </c>
      <c r="CS37" s="8" t="s">
        <v>103</v>
      </c>
      <c r="CT37" s="7" t="s">
        <v>102</v>
      </c>
      <c r="CU37" s="8" t="s">
        <v>103</v>
      </c>
      <c r="CV37" s="7" t="s">
        <v>102</v>
      </c>
      <c r="CW37" s="7" t="s">
        <v>102</v>
      </c>
    </row>
    <row r="38" spans="1:101" ht="32" x14ac:dyDescent="0.2">
      <c r="A38" s="4" t="s">
        <v>230</v>
      </c>
      <c r="B38" s="5" t="s">
        <v>231</v>
      </c>
      <c r="C38" s="4" t="s">
        <v>126</v>
      </c>
      <c r="D38" s="6" t="s">
        <v>108</v>
      </c>
      <c r="F38" s="7" t="s">
        <v>102</v>
      </c>
      <c r="G38" s="7" t="s">
        <v>102</v>
      </c>
      <c r="H38" s="7" t="s">
        <v>102</v>
      </c>
      <c r="I38" s="7" t="s">
        <v>102</v>
      </c>
      <c r="J38" s="7" t="s">
        <v>102</v>
      </c>
      <c r="K38" s="7" t="s">
        <v>102</v>
      </c>
      <c r="L38" s="7" t="s">
        <v>102</v>
      </c>
      <c r="M38" s="7" t="s">
        <v>102</v>
      </c>
      <c r="N38" s="7" t="s">
        <v>102</v>
      </c>
      <c r="O38" s="7" t="s">
        <v>102</v>
      </c>
      <c r="P38" s="7" t="s">
        <v>102</v>
      </c>
      <c r="Q38" s="7" t="s">
        <v>102</v>
      </c>
      <c r="R38" s="7" t="s">
        <v>102</v>
      </c>
      <c r="S38" s="7" t="s">
        <v>102</v>
      </c>
      <c r="T38" s="7" t="s">
        <v>102</v>
      </c>
      <c r="U38" s="7" t="s">
        <v>102</v>
      </c>
      <c r="V38" s="7" t="s">
        <v>102</v>
      </c>
      <c r="W38" s="7" t="s">
        <v>102</v>
      </c>
      <c r="X38" s="7" t="s">
        <v>102</v>
      </c>
      <c r="Y38" s="7" t="s">
        <v>102</v>
      </c>
      <c r="Z38" s="7" t="s">
        <v>102</v>
      </c>
      <c r="AA38" s="7" t="s">
        <v>102</v>
      </c>
      <c r="AB38" s="7" t="s">
        <v>102</v>
      </c>
      <c r="AC38" s="7" t="s">
        <v>102</v>
      </c>
      <c r="AD38" s="7" t="s">
        <v>102</v>
      </c>
      <c r="AE38" s="7" t="s">
        <v>102</v>
      </c>
      <c r="AF38" s="7" t="s">
        <v>102</v>
      </c>
      <c r="AG38" s="7" t="s">
        <v>102</v>
      </c>
      <c r="AH38" s="7" t="s">
        <v>102</v>
      </c>
      <c r="AI38" s="7" t="s">
        <v>102</v>
      </c>
      <c r="AJ38" s="7" t="s">
        <v>102</v>
      </c>
      <c r="AL38" s="6" t="s">
        <v>123</v>
      </c>
      <c r="AN38" s="7" t="s">
        <v>102</v>
      </c>
      <c r="AO38" s="7" t="s">
        <v>102</v>
      </c>
      <c r="AP38" s="7" t="s">
        <v>102</v>
      </c>
      <c r="AQ38" s="7" t="s">
        <v>102</v>
      </c>
      <c r="AR38" s="7" t="s">
        <v>102</v>
      </c>
      <c r="AS38" s="7" t="s">
        <v>102</v>
      </c>
      <c r="AT38" s="7" t="s">
        <v>102</v>
      </c>
      <c r="AU38" s="7" t="s">
        <v>102</v>
      </c>
      <c r="AV38" s="7" t="s">
        <v>102</v>
      </c>
      <c r="AW38" s="7" t="s">
        <v>102</v>
      </c>
      <c r="AX38" s="7" t="s">
        <v>102</v>
      </c>
      <c r="AY38" s="7" t="s">
        <v>102</v>
      </c>
      <c r="AZ38" s="7" t="s">
        <v>102</v>
      </c>
      <c r="BA38" s="7" t="s">
        <v>102</v>
      </c>
      <c r="BB38" s="7" t="s">
        <v>102</v>
      </c>
      <c r="BC38" s="7" t="s">
        <v>102</v>
      </c>
      <c r="BD38" s="7" t="s">
        <v>102</v>
      </c>
      <c r="BE38" s="7" t="s">
        <v>102</v>
      </c>
      <c r="BF38" s="7" t="s">
        <v>102</v>
      </c>
      <c r="BG38" s="7" t="s">
        <v>102</v>
      </c>
      <c r="BH38" s="7" t="s">
        <v>102</v>
      </c>
      <c r="BI38" s="7" t="s">
        <v>102</v>
      </c>
      <c r="BJ38" s="7" t="s">
        <v>102</v>
      </c>
      <c r="BK38" s="7" t="s">
        <v>102</v>
      </c>
      <c r="BL38" s="7" t="s">
        <v>102</v>
      </c>
      <c r="BM38" s="7" t="s">
        <v>102</v>
      </c>
      <c r="BN38" s="7" t="s">
        <v>102</v>
      </c>
      <c r="BO38" s="9" t="s">
        <v>104</v>
      </c>
      <c r="BP38" s="7" t="s">
        <v>102</v>
      </c>
      <c r="BQ38" s="7" t="s">
        <v>102</v>
      </c>
      <c r="BR38" s="7" t="s">
        <v>102</v>
      </c>
      <c r="BS38" s="7" t="s">
        <v>102</v>
      </c>
      <c r="BT38" s="7" t="s">
        <v>102</v>
      </c>
      <c r="BU38" s="7" t="s">
        <v>102</v>
      </c>
      <c r="BV38" s="7" t="s">
        <v>102</v>
      </c>
      <c r="BW38" s="7" t="s">
        <v>102</v>
      </c>
      <c r="BX38" s="7" t="s">
        <v>102</v>
      </c>
      <c r="BY38" s="7" t="s">
        <v>102</v>
      </c>
      <c r="BZ38" s="7" t="s">
        <v>102</v>
      </c>
      <c r="CA38" s="7" t="s">
        <v>102</v>
      </c>
      <c r="CB38" s="7" t="s">
        <v>102</v>
      </c>
      <c r="CC38" s="7" t="s">
        <v>102</v>
      </c>
      <c r="CD38" s="7" t="s">
        <v>102</v>
      </c>
      <c r="CE38" s="7" t="s">
        <v>102</v>
      </c>
      <c r="CF38" s="7" t="s">
        <v>102</v>
      </c>
      <c r="CG38" s="7" t="s">
        <v>102</v>
      </c>
      <c r="CH38" s="7" t="s">
        <v>102</v>
      </c>
      <c r="CI38" s="7" t="s">
        <v>102</v>
      </c>
      <c r="CJ38" s="7" t="s">
        <v>102</v>
      </c>
      <c r="CK38" s="7" t="s">
        <v>102</v>
      </c>
      <c r="CL38" s="7" t="s">
        <v>102</v>
      </c>
      <c r="CM38" s="7" t="s">
        <v>102</v>
      </c>
      <c r="CN38" s="7" t="s">
        <v>102</v>
      </c>
      <c r="CO38" s="7" t="s">
        <v>102</v>
      </c>
      <c r="CP38" s="7" t="s">
        <v>102</v>
      </c>
      <c r="CQ38" s="7" t="s">
        <v>102</v>
      </c>
      <c r="CR38" s="7" t="s">
        <v>102</v>
      </c>
      <c r="CS38" s="7" t="s">
        <v>102</v>
      </c>
      <c r="CT38" s="7" t="s">
        <v>102</v>
      </c>
      <c r="CU38" s="7" t="s">
        <v>102</v>
      </c>
      <c r="CV38" s="7" t="s">
        <v>102</v>
      </c>
      <c r="CW38" s="7" t="s">
        <v>102</v>
      </c>
    </row>
    <row r="39" spans="1:101" ht="16" x14ac:dyDescent="0.2">
      <c r="A39" s="4" t="s">
        <v>232</v>
      </c>
      <c r="B39" s="5" t="s">
        <v>233</v>
      </c>
      <c r="C39" s="4" t="s">
        <v>133</v>
      </c>
      <c r="D39" s="6" t="s">
        <v>234</v>
      </c>
      <c r="F39" s="7" t="s">
        <v>102</v>
      </c>
      <c r="G39" s="7" t="s">
        <v>102</v>
      </c>
      <c r="H39" s="7" t="s">
        <v>102</v>
      </c>
      <c r="I39" s="7" t="s">
        <v>102</v>
      </c>
      <c r="J39" s="7" t="s">
        <v>102</v>
      </c>
      <c r="K39" s="7" t="s">
        <v>102</v>
      </c>
      <c r="L39" s="8" t="s">
        <v>103</v>
      </c>
      <c r="M39" s="7" t="s">
        <v>102</v>
      </c>
      <c r="N39" s="7" t="s">
        <v>102</v>
      </c>
      <c r="O39" s="7" t="s">
        <v>102</v>
      </c>
      <c r="P39" s="7" t="s">
        <v>102</v>
      </c>
      <c r="Q39" s="7" t="s">
        <v>102</v>
      </c>
      <c r="R39" s="7" t="s">
        <v>102</v>
      </c>
      <c r="S39" s="7" t="s">
        <v>102</v>
      </c>
      <c r="T39" s="7" t="s">
        <v>102</v>
      </c>
      <c r="U39" s="8" t="s">
        <v>103</v>
      </c>
      <c r="V39" s="7" t="s">
        <v>102</v>
      </c>
      <c r="W39" s="7" t="s">
        <v>102</v>
      </c>
      <c r="X39" s="7" t="s">
        <v>102</v>
      </c>
      <c r="Y39" s="7" t="s">
        <v>102</v>
      </c>
      <c r="Z39" s="7" t="s">
        <v>102</v>
      </c>
      <c r="AA39" s="8" t="s">
        <v>103</v>
      </c>
      <c r="AB39" s="7" t="s">
        <v>102</v>
      </c>
      <c r="AC39" s="7" t="s">
        <v>102</v>
      </c>
      <c r="AD39" s="7" t="s">
        <v>102</v>
      </c>
      <c r="AE39" s="8" t="s">
        <v>103</v>
      </c>
      <c r="AF39" s="7" t="s">
        <v>102</v>
      </c>
      <c r="AG39" s="7" t="s">
        <v>102</v>
      </c>
      <c r="AH39" s="7" t="s">
        <v>102</v>
      </c>
      <c r="AI39" s="7" t="s">
        <v>102</v>
      </c>
      <c r="AJ39" s="7" t="s">
        <v>102</v>
      </c>
      <c r="AL39" s="6" t="s">
        <v>235</v>
      </c>
      <c r="AN39" s="7" t="s">
        <v>102</v>
      </c>
      <c r="AO39" s="7" t="s">
        <v>102</v>
      </c>
      <c r="AP39" s="7" t="s">
        <v>102</v>
      </c>
      <c r="AQ39" s="7" t="s">
        <v>102</v>
      </c>
      <c r="AR39" s="7" t="s">
        <v>102</v>
      </c>
      <c r="AS39" s="7" t="s">
        <v>102</v>
      </c>
      <c r="AT39" s="7" t="s">
        <v>102</v>
      </c>
      <c r="AU39" s="7" t="s">
        <v>102</v>
      </c>
      <c r="AV39" s="9" t="s">
        <v>104</v>
      </c>
      <c r="AW39" s="7" t="s">
        <v>102</v>
      </c>
      <c r="AX39" s="7" t="s">
        <v>102</v>
      </c>
      <c r="AY39" s="7" t="s">
        <v>102</v>
      </c>
      <c r="AZ39" s="7" t="s">
        <v>102</v>
      </c>
      <c r="BA39" s="7" t="s">
        <v>102</v>
      </c>
      <c r="BB39" s="7" t="s">
        <v>102</v>
      </c>
      <c r="BC39" s="7" t="s">
        <v>102</v>
      </c>
      <c r="BD39" s="7" t="s">
        <v>102</v>
      </c>
      <c r="BE39" s="7" t="s">
        <v>102</v>
      </c>
      <c r="BF39" s="7" t="s">
        <v>102</v>
      </c>
      <c r="BG39" s="7" t="s">
        <v>102</v>
      </c>
      <c r="BH39" s="7" t="s">
        <v>102</v>
      </c>
      <c r="BI39" s="7" t="s">
        <v>102</v>
      </c>
      <c r="BJ39" s="7" t="s">
        <v>102</v>
      </c>
      <c r="BK39" s="7" t="s">
        <v>102</v>
      </c>
      <c r="BL39" s="7" t="s">
        <v>102</v>
      </c>
      <c r="BM39" s="7" t="s">
        <v>102</v>
      </c>
      <c r="BN39" s="7" t="s">
        <v>102</v>
      </c>
      <c r="BO39" s="9" t="s">
        <v>104</v>
      </c>
      <c r="BP39" s="7" t="s">
        <v>102</v>
      </c>
      <c r="BQ39" s="7" t="s">
        <v>102</v>
      </c>
      <c r="BR39" s="7" t="s">
        <v>102</v>
      </c>
      <c r="BS39" s="7" t="s">
        <v>102</v>
      </c>
      <c r="BT39" s="7" t="s">
        <v>102</v>
      </c>
      <c r="BU39" s="7" t="s">
        <v>102</v>
      </c>
      <c r="BV39" s="7" t="s">
        <v>102</v>
      </c>
      <c r="BW39" s="7" t="s">
        <v>102</v>
      </c>
      <c r="BX39" s="7" t="s">
        <v>102</v>
      </c>
      <c r="BY39" s="7" t="s">
        <v>102</v>
      </c>
      <c r="BZ39" s="7" t="s">
        <v>102</v>
      </c>
      <c r="CA39" s="7" t="s">
        <v>102</v>
      </c>
      <c r="CB39" s="7" t="s">
        <v>102</v>
      </c>
      <c r="CC39" s="7" t="s">
        <v>102</v>
      </c>
      <c r="CD39" s="7" t="s">
        <v>102</v>
      </c>
      <c r="CE39" s="7" t="s">
        <v>102</v>
      </c>
      <c r="CF39" s="7" t="s">
        <v>102</v>
      </c>
      <c r="CG39" s="7" t="s">
        <v>102</v>
      </c>
      <c r="CH39" s="9" t="s">
        <v>104</v>
      </c>
      <c r="CI39" s="7" t="s">
        <v>102</v>
      </c>
      <c r="CJ39" s="7" t="s">
        <v>102</v>
      </c>
      <c r="CK39" s="7" t="s">
        <v>102</v>
      </c>
      <c r="CL39" s="7" t="s">
        <v>102</v>
      </c>
      <c r="CM39" s="7" t="s">
        <v>102</v>
      </c>
      <c r="CN39" s="7" t="s">
        <v>102</v>
      </c>
      <c r="CO39" s="7" t="s">
        <v>102</v>
      </c>
      <c r="CP39" s="7" t="s">
        <v>102</v>
      </c>
      <c r="CQ39" s="7" t="s">
        <v>102</v>
      </c>
      <c r="CR39" s="7" t="s">
        <v>102</v>
      </c>
      <c r="CS39" s="7" t="s">
        <v>102</v>
      </c>
      <c r="CT39" s="7" t="s">
        <v>102</v>
      </c>
      <c r="CU39" s="7" t="s">
        <v>102</v>
      </c>
      <c r="CV39" s="9" t="s">
        <v>104</v>
      </c>
      <c r="CW39" s="7" t="s">
        <v>102</v>
      </c>
    </row>
    <row r="40" spans="1:101" ht="16" x14ac:dyDescent="0.2">
      <c r="A40" s="4" t="s">
        <v>236</v>
      </c>
      <c r="B40" s="5" t="s">
        <v>237</v>
      </c>
      <c r="C40" s="4"/>
      <c r="D40" s="6" t="s">
        <v>108</v>
      </c>
      <c r="F40" s="7" t="s">
        <v>102</v>
      </c>
      <c r="G40" s="7" t="s">
        <v>102</v>
      </c>
      <c r="H40" s="7" t="s">
        <v>102</v>
      </c>
      <c r="I40" s="7" t="s">
        <v>102</v>
      </c>
      <c r="J40" s="7" t="s">
        <v>102</v>
      </c>
      <c r="K40" s="7" t="s">
        <v>102</v>
      </c>
      <c r="L40" s="7" t="s">
        <v>102</v>
      </c>
      <c r="M40" s="7" t="s">
        <v>102</v>
      </c>
      <c r="N40" s="7" t="s">
        <v>102</v>
      </c>
      <c r="O40" s="7" t="s">
        <v>102</v>
      </c>
      <c r="P40" s="7" t="s">
        <v>102</v>
      </c>
      <c r="Q40" s="7" t="s">
        <v>102</v>
      </c>
      <c r="R40" s="7" t="s">
        <v>102</v>
      </c>
      <c r="S40" s="7" t="s">
        <v>102</v>
      </c>
      <c r="T40" s="7" t="s">
        <v>102</v>
      </c>
      <c r="U40" s="7" t="s">
        <v>102</v>
      </c>
      <c r="V40" s="7" t="s">
        <v>102</v>
      </c>
      <c r="W40" s="7" t="s">
        <v>102</v>
      </c>
      <c r="X40" s="7" t="s">
        <v>102</v>
      </c>
      <c r="Y40" s="7" t="s">
        <v>102</v>
      </c>
      <c r="Z40" s="7" t="s">
        <v>102</v>
      </c>
      <c r="AA40" s="7" t="s">
        <v>102</v>
      </c>
      <c r="AB40" s="7" t="s">
        <v>102</v>
      </c>
      <c r="AC40" s="7" t="s">
        <v>102</v>
      </c>
      <c r="AD40" s="7" t="s">
        <v>102</v>
      </c>
      <c r="AE40" s="7" t="s">
        <v>102</v>
      </c>
      <c r="AF40" s="7" t="s">
        <v>102</v>
      </c>
      <c r="AG40" s="7" t="s">
        <v>102</v>
      </c>
      <c r="AH40" s="7" t="s">
        <v>102</v>
      </c>
      <c r="AI40" s="7" t="s">
        <v>102</v>
      </c>
      <c r="AJ40" s="7" t="s">
        <v>102</v>
      </c>
      <c r="AL40" s="6" t="s">
        <v>238</v>
      </c>
      <c r="AN40" s="7" t="s">
        <v>102</v>
      </c>
      <c r="AO40" s="7" t="s">
        <v>102</v>
      </c>
      <c r="AP40" s="9" t="s">
        <v>104</v>
      </c>
      <c r="AQ40" s="9" t="s">
        <v>104</v>
      </c>
      <c r="AR40" s="7" t="s">
        <v>102</v>
      </c>
      <c r="AS40" s="7" t="s">
        <v>102</v>
      </c>
      <c r="AT40" s="7" t="s">
        <v>102</v>
      </c>
      <c r="AU40" s="7" t="s">
        <v>102</v>
      </c>
      <c r="AV40" s="7" t="s">
        <v>102</v>
      </c>
      <c r="AW40" s="7" t="s">
        <v>102</v>
      </c>
      <c r="AX40" s="9" t="s">
        <v>104</v>
      </c>
      <c r="AY40" s="7" t="s">
        <v>102</v>
      </c>
      <c r="AZ40" s="9" t="s">
        <v>104</v>
      </c>
      <c r="BA40" s="9" t="s">
        <v>104</v>
      </c>
      <c r="BB40" s="9" t="s">
        <v>104</v>
      </c>
      <c r="BC40" s="9" t="s">
        <v>104</v>
      </c>
      <c r="BD40" s="7" t="s">
        <v>102</v>
      </c>
      <c r="BE40" s="7" t="s">
        <v>102</v>
      </c>
      <c r="BF40" s="9" t="s">
        <v>104</v>
      </c>
      <c r="BG40" s="9" t="s">
        <v>104</v>
      </c>
      <c r="BH40" s="7" t="s">
        <v>102</v>
      </c>
      <c r="BI40" s="9" t="s">
        <v>104</v>
      </c>
      <c r="BJ40" s="9" t="s">
        <v>104</v>
      </c>
      <c r="BK40" s="7" t="s">
        <v>102</v>
      </c>
      <c r="BL40" s="7" t="s">
        <v>102</v>
      </c>
      <c r="BM40" s="7" t="s">
        <v>102</v>
      </c>
      <c r="BN40" s="7" t="s">
        <v>102</v>
      </c>
      <c r="BO40" s="9" t="s">
        <v>104</v>
      </c>
      <c r="BP40" s="7" t="s">
        <v>102</v>
      </c>
      <c r="BQ40" s="7" t="s">
        <v>102</v>
      </c>
      <c r="BR40" s="9" t="s">
        <v>104</v>
      </c>
      <c r="BS40" s="9" t="s">
        <v>104</v>
      </c>
      <c r="BT40" s="9" t="s">
        <v>104</v>
      </c>
      <c r="BU40" s="7" t="s">
        <v>102</v>
      </c>
      <c r="BV40" s="9" t="s">
        <v>104</v>
      </c>
      <c r="BW40" s="7" t="s">
        <v>102</v>
      </c>
      <c r="BX40" s="7" t="s">
        <v>102</v>
      </c>
      <c r="BY40" s="7" t="s">
        <v>102</v>
      </c>
      <c r="BZ40" s="9" t="s">
        <v>104</v>
      </c>
      <c r="CA40" s="7" t="s">
        <v>102</v>
      </c>
      <c r="CB40" s="7" t="s">
        <v>102</v>
      </c>
      <c r="CC40" s="7" t="s">
        <v>102</v>
      </c>
      <c r="CD40" s="7" t="s">
        <v>102</v>
      </c>
      <c r="CE40" s="9" t="s">
        <v>104</v>
      </c>
      <c r="CF40" s="7" t="s">
        <v>102</v>
      </c>
      <c r="CG40" s="7" t="s">
        <v>102</v>
      </c>
      <c r="CH40" s="10" t="s">
        <v>239</v>
      </c>
      <c r="CI40" s="7" t="s">
        <v>102</v>
      </c>
      <c r="CJ40" s="7" t="s">
        <v>102</v>
      </c>
      <c r="CK40" s="9" t="s">
        <v>104</v>
      </c>
      <c r="CL40" s="7" t="s">
        <v>102</v>
      </c>
      <c r="CM40" s="7" t="s">
        <v>102</v>
      </c>
      <c r="CN40" s="9" t="s">
        <v>104</v>
      </c>
      <c r="CO40" s="9" t="s">
        <v>104</v>
      </c>
      <c r="CP40" s="7" t="s">
        <v>102</v>
      </c>
      <c r="CQ40" s="7" t="s">
        <v>102</v>
      </c>
      <c r="CR40" s="7" t="s">
        <v>102</v>
      </c>
      <c r="CS40" s="7" t="s">
        <v>102</v>
      </c>
      <c r="CT40" s="7" t="s">
        <v>102</v>
      </c>
      <c r="CU40" s="7" t="s">
        <v>102</v>
      </c>
      <c r="CV40" s="7" t="s">
        <v>102</v>
      </c>
      <c r="CW40" s="7" t="s">
        <v>102</v>
      </c>
    </row>
    <row r="41" spans="1:101" ht="32" x14ac:dyDescent="0.2">
      <c r="A41" s="4" t="s">
        <v>240</v>
      </c>
      <c r="B41" s="5" t="s">
        <v>241</v>
      </c>
      <c r="C41" s="4" t="s">
        <v>242</v>
      </c>
      <c r="D41" s="6" t="s">
        <v>243</v>
      </c>
      <c r="F41" s="7" t="s">
        <v>102</v>
      </c>
      <c r="G41" s="7" t="s">
        <v>102</v>
      </c>
      <c r="H41" s="7" t="s">
        <v>102</v>
      </c>
      <c r="I41" s="7" t="s">
        <v>102</v>
      </c>
      <c r="J41" s="7" t="s">
        <v>102</v>
      </c>
      <c r="K41" s="11" t="s">
        <v>244</v>
      </c>
      <c r="L41" s="7" t="s">
        <v>102</v>
      </c>
      <c r="M41" s="7" t="s">
        <v>102</v>
      </c>
      <c r="N41" s="11" t="s">
        <v>244</v>
      </c>
      <c r="O41" s="7" t="s">
        <v>102</v>
      </c>
      <c r="P41" s="11" t="s">
        <v>244</v>
      </c>
      <c r="Q41" s="7" t="s">
        <v>102</v>
      </c>
      <c r="R41" s="7" t="s">
        <v>102</v>
      </c>
      <c r="S41" s="11" t="s">
        <v>244</v>
      </c>
      <c r="T41" s="7" t="s">
        <v>102</v>
      </c>
      <c r="U41" s="7" t="s">
        <v>102</v>
      </c>
      <c r="V41" s="7" t="s">
        <v>102</v>
      </c>
      <c r="W41" s="11" t="s">
        <v>244</v>
      </c>
      <c r="X41" s="11" t="s">
        <v>244</v>
      </c>
      <c r="Y41" s="7" t="s">
        <v>102</v>
      </c>
      <c r="Z41" s="7" t="s">
        <v>102</v>
      </c>
      <c r="AA41" s="7" t="s">
        <v>102</v>
      </c>
      <c r="AB41" s="7" t="s">
        <v>102</v>
      </c>
      <c r="AC41" s="7" t="s">
        <v>102</v>
      </c>
      <c r="AD41" s="11" t="s">
        <v>244</v>
      </c>
      <c r="AE41" s="7" t="s">
        <v>102</v>
      </c>
      <c r="AF41" s="7" t="s">
        <v>102</v>
      </c>
      <c r="AG41" s="7" t="s">
        <v>102</v>
      </c>
      <c r="AH41" s="11" t="s">
        <v>244</v>
      </c>
      <c r="AI41" s="7" t="s">
        <v>102</v>
      </c>
      <c r="AJ41" s="7" t="s">
        <v>102</v>
      </c>
      <c r="AL41" s="6" t="s">
        <v>245</v>
      </c>
      <c r="AN41" s="8" t="s">
        <v>103</v>
      </c>
      <c r="AO41" s="8" t="s">
        <v>103</v>
      </c>
      <c r="AP41" s="8" t="s">
        <v>103</v>
      </c>
      <c r="AQ41" s="8" t="s">
        <v>103</v>
      </c>
      <c r="AR41" s="8" t="s">
        <v>103</v>
      </c>
      <c r="AS41" s="8" t="s">
        <v>103</v>
      </c>
      <c r="AT41" s="8" t="s">
        <v>103</v>
      </c>
      <c r="AU41" s="8" t="s">
        <v>103</v>
      </c>
      <c r="AV41" s="8" t="s">
        <v>103</v>
      </c>
      <c r="AW41" s="8" t="s">
        <v>103</v>
      </c>
      <c r="AX41" s="8" t="s">
        <v>103</v>
      </c>
      <c r="AY41" s="8" t="s">
        <v>103</v>
      </c>
      <c r="AZ41" s="8" t="s">
        <v>103</v>
      </c>
      <c r="BA41" s="8" t="s">
        <v>103</v>
      </c>
      <c r="BB41" s="8" t="s">
        <v>103</v>
      </c>
      <c r="BC41" s="8" t="s">
        <v>103</v>
      </c>
      <c r="BD41" s="8" t="s">
        <v>103</v>
      </c>
      <c r="BE41" s="8" t="s">
        <v>103</v>
      </c>
      <c r="BF41" s="8" t="s">
        <v>103</v>
      </c>
      <c r="BG41" s="8" t="s">
        <v>103</v>
      </c>
      <c r="BH41" s="8" t="s">
        <v>103</v>
      </c>
      <c r="BI41" s="8" t="s">
        <v>103</v>
      </c>
      <c r="BJ41" s="8" t="s">
        <v>103</v>
      </c>
      <c r="BK41" s="11" t="s">
        <v>244</v>
      </c>
      <c r="BL41" s="8" t="s">
        <v>103</v>
      </c>
      <c r="BM41" s="8" t="s">
        <v>103</v>
      </c>
      <c r="BN41" s="8" t="s">
        <v>103</v>
      </c>
      <c r="BO41" s="9" t="s">
        <v>104</v>
      </c>
      <c r="BP41" s="8" t="s">
        <v>103</v>
      </c>
      <c r="BQ41" s="8" t="s">
        <v>103</v>
      </c>
      <c r="BR41" s="8" t="s">
        <v>103</v>
      </c>
      <c r="BS41" s="8" t="s">
        <v>103</v>
      </c>
      <c r="BT41" s="8" t="s">
        <v>103</v>
      </c>
      <c r="BU41" s="8" t="s">
        <v>103</v>
      </c>
      <c r="BV41" s="8" t="s">
        <v>103</v>
      </c>
      <c r="BW41" s="8" t="s">
        <v>103</v>
      </c>
      <c r="BX41" s="8" t="s">
        <v>103</v>
      </c>
      <c r="BY41" s="8" t="s">
        <v>103</v>
      </c>
      <c r="BZ41" s="8" t="s">
        <v>103</v>
      </c>
      <c r="CA41" s="8" t="s">
        <v>103</v>
      </c>
      <c r="CB41" s="8" t="s">
        <v>103</v>
      </c>
      <c r="CC41" s="8" t="s">
        <v>103</v>
      </c>
      <c r="CD41" s="8" t="s">
        <v>103</v>
      </c>
      <c r="CE41" s="9" t="s">
        <v>104</v>
      </c>
      <c r="CF41" s="9" t="s">
        <v>104</v>
      </c>
      <c r="CG41" s="8" t="s">
        <v>103</v>
      </c>
      <c r="CH41" s="8" t="s">
        <v>103</v>
      </c>
      <c r="CI41" s="8" t="s">
        <v>103</v>
      </c>
      <c r="CJ41" s="7" t="s">
        <v>102</v>
      </c>
      <c r="CK41" s="8" t="s">
        <v>103</v>
      </c>
      <c r="CL41" s="8" t="s">
        <v>103</v>
      </c>
      <c r="CM41" s="8" t="s">
        <v>103</v>
      </c>
      <c r="CN41" s="8" t="s">
        <v>103</v>
      </c>
      <c r="CO41" s="8" t="s">
        <v>103</v>
      </c>
      <c r="CP41" s="8" t="s">
        <v>103</v>
      </c>
      <c r="CQ41" s="8" t="s">
        <v>103</v>
      </c>
      <c r="CR41" s="8" t="s">
        <v>103</v>
      </c>
      <c r="CS41" s="9" t="s">
        <v>104</v>
      </c>
      <c r="CT41" s="8" t="s">
        <v>103</v>
      </c>
      <c r="CU41" s="8" t="s">
        <v>103</v>
      </c>
      <c r="CV41" s="8" t="s">
        <v>103</v>
      </c>
      <c r="CW41" s="7" t="s">
        <v>102</v>
      </c>
    </row>
    <row r="42" spans="1:101" ht="32" x14ac:dyDescent="0.2">
      <c r="A42" s="4" t="s">
        <v>246</v>
      </c>
      <c r="B42" s="5" t="s">
        <v>247</v>
      </c>
      <c r="C42" s="4" t="s">
        <v>248</v>
      </c>
      <c r="AL42" s="6" t="s">
        <v>130</v>
      </c>
      <c r="AN42" s="7" t="s">
        <v>102</v>
      </c>
      <c r="AO42" s="7" t="s">
        <v>102</v>
      </c>
      <c r="AP42" s="7" t="s">
        <v>102</v>
      </c>
      <c r="AQ42" s="7" t="s">
        <v>102</v>
      </c>
      <c r="AR42" s="7" t="s">
        <v>102</v>
      </c>
      <c r="AS42" s="7" t="s">
        <v>102</v>
      </c>
      <c r="AT42" s="7" t="s">
        <v>102</v>
      </c>
      <c r="AU42" s="7" t="s">
        <v>102</v>
      </c>
      <c r="AV42" s="8" t="s">
        <v>103</v>
      </c>
      <c r="AW42" s="8" t="s">
        <v>103</v>
      </c>
      <c r="AX42" s="8" t="s">
        <v>103</v>
      </c>
      <c r="AY42" s="7" t="s">
        <v>102</v>
      </c>
      <c r="AZ42" s="8" t="s">
        <v>103</v>
      </c>
      <c r="BA42" s="8" t="s">
        <v>103</v>
      </c>
      <c r="BB42" s="8" t="s">
        <v>103</v>
      </c>
      <c r="BC42" s="8" t="s">
        <v>103</v>
      </c>
      <c r="BD42" s="8" t="s">
        <v>103</v>
      </c>
      <c r="BE42" s="8" t="s">
        <v>103</v>
      </c>
      <c r="BF42" s="8" t="s">
        <v>103</v>
      </c>
      <c r="BG42" s="8" t="s">
        <v>103</v>
      </c>
      <c r="BH42" s="7" t="s">
        <v>102</v>
      </c>
      <c r="BI42" s="7" t="s">
        <v>102</v>
      </c>
      <c r="BJ42" s="8" t="s">
        <v>103</v>
      </c>
      <c r="BK42" s="7" t="s">
        <v>102</v>
      </c>
      <c r="BL42" s="7" t="s">
        <v>102</v>
      </c>
      <c r="BM42" s="8" t="s">
        <v>103</v>
      </c>
      <c r="BN42" s="7" t="s">
        <v>102</v>
      </c>
      <c r="BO42" s="7" t="s">
        <v>102</v>
      </c>
      <c r="BP42" s="7" t="s">
        <v>102</v>
      </c>
      <c r="BQ42" s="8" t="s">
        <v>103</v>
      </c>
      <c r="BR42" s="8" t="s">
        <v>103</v>
      </c>
      <c r="BS42" s="8" t="s">
        <v>103</v>
      </c>
      <c r="BT42" s="7" t="s">
        <v>102</v>
      </c>
      <c r="BU42" s="7" t="s">
        <v>102</v>
      </c>
      <c r="BV42" s="7" t="s">
        <v>102</v>
      </c>
      <c r="BW42" s="7" t="s">
        <v>102</v>
      </c>
      <c r="BX42" s="7" t="s">
        <v>102</v>
      </c>
      <c r="BY42" s="8" t="s">
        <v>103</v>
      </c>
      <c r="BZ42" s="7" t="s">
        <v>102</v>
      </c>
      <c r="CA42" s="7" t="s">
        <v>102</v>
      </c>
      <c r="CB42" s="8" t="s">
        <v>103</v>
      </c>
      <c r="CC42" s="8" t="s">
        <v>103</v>
      </c>
      <c r="CD42" s="7" t="s">
        <v>102</v>
      </c>
      <c r="CE42" s="7" t="s">
        <v>102</v>
      </c>
      <c r="CF42" s="7" t="s">
        <v>102</v>
      </c>
      <c r="CG42" s="8" t="s">
        <v>103</v>
      </c>
      <c r="CH42" s="7" t="s">
        <v>102</v>
      </c>
      <c r="CI42" s="7" t="s">
        <v>102</v>
      </c>
      <c r="CJ42" s="8" t="s">
        <v>103</v>
      </c>
      <c r="CK42" s="7" t="s">
        <v>102</v>
      </c>
      <c r="CL42" s="7" t="s">
        <v>102</v>
      </c>
      <c r="CM42" s="7" t="s">
        <v>102</v>
      </c>
      <c r="CN42" s="8" t="s">
        <v>103</v>
      </c>
      <c r="CO42" s="7" t="s">
        <v>102</v>
      </c>
      <c r="CP42" s="7" t="s">
        <v>102</v>
      </c>
      <c r="CQ42" s="7" t="s">
        <v>102</v>
      </c>
      <c r="CR42" s="7" t="s">
        <v>102</v>
      </c>
      <c r="CS42" s="7" t="s">
        <v>102</v>
      </c>
      <c r="CT42" s="8" t="s">
        <v>103</v>
      </c>
      <c r="CU42" s="7" t="s">
        <v>102</v>
      </c>
      <c r="CV42" s="8" t="s">
        <v>103</v>
      </c>
      <c r="CW42" s="8" t="s">
        <v>103</v>
      </c>
    </row>
    <row r="43" spans="1:101" ht="16" x14ac:dyDescent="0.2">
      <c r="A43" s="4" t="s">
        <v>249</v>
      </c>
      <c r="B43" s="5" t="s">
        <v>250</v>
      </c>
      <c r="C43" s="4" t="s">
        <v>133</v>
      </c>
      <c r="AL43" s="6" t="s">
        <v>251</v>
      </c>
      <c r="AN43" s="8" t="s">
        <v>103</v>
      </c>
      <c r="AO43" s="8" t="s">
        <v>103</v>
      </c>
      <c r="AP43" s="8" t="s">
        <v>103</v>
      </c>
      <c r="AQ43" s="7" t="s">
        <v>102</v>
      </c>
      <c r="AR43" s="8" t="s">
        <v>103</v>
      </c>
      <c r="AS43" s="8" t="s">
        <v>103</v>
      </c>
      <c r="AT43" s="8" t="s">
        <v>103</v>
      </c>
      <c r="AU43" s="8" t="s">
        <v>103</v>
      </c>
      <c r="AV43" s="8" t="s">
        <v>103</v>
      </c>
      <c r="AW43" s="7" t="s">
        <v>102</v>
      </c>
      <c r="AX43" s="7" t="s">
        <v>102</v>
      </c>
      <c r="AY43" s="8" t="s">
        <v>103</v>
      </c>
      <c r="AZ43" s="7" t="s">
        <v>102</v>
      </c>
      <c r="BA43" s="7" t="s">
        <v>102</v>
      </c>
      <c r="BB43" s="8" t="s">
        <v>103</v>
      </c>
      <c r="BC43" s="8" t="s">
        <v>103</v>
      </c>
      <c r="BD43" s="7" t="s">
        <v>102</v>
      </c>
      <c r="BE43" s="7" t="s">
        <v>102</v>
      </c>
      <c r="BF43" s="7" t="s">
        <v>102</v>
      </c>
      <c r="BG43" s="8" t="s">
        <v>103</v>
      </c>
      <c r="BH43" s="8" t="s">
        <v>103</v>
      </c>
      <c r="BI43" s="8" t="s">
        <v>103</v>
      </c>
      <c r="BJ43" s="7" t="s">
        <v>102</v>
      </c>
      <c r="BK43" s="8" t="s">
        <v>103</v>
      </c>
      <c r="BL43" s="8" t="s">
        <v>103</v>
      </c>
      <c r="BM43" s="7" t="s">
        <v>102</v>
      </c>
      <c r="BN43" s="8" t="s">
        <v>103</v>
      </c>
      <c r="BO43" s="9" t="s">
        <v>104</v>
      </c>
      <c r="BP43" s="8" t="s">
        <v>103</v>
      </c>
      <c r="BQ43" s="7" t="s">
        <v>102</v>
      </c>
      <c r="BR43" s="7" t="s">
        <v>102</v>
      </c>
      <c r="BS43" s="8" t="s">
        <v>103</v>
      </c>
      <c r="BT43" s="8" t="s">
        <v>103</v>
      </c>
      <c r="BU43" s="8" t="s">
        <v>103</v>
      </c>
      <c r="BV43" s="8" t="s">
        <v>103</v>
      </c>
      <c r="BW43" s="8" t="s">
        <v>103</v>
      </c>
      <c r="BX43" s="8" t="s">
        <v>103</v>
      </c>
      <c r="BY43" s="7" t="s">
        <v>102</v>
      </c>
      <c r="BZ43" s="8" t="s">
        <v>103</v>
      </c>
      <c r="CA43" s="8" t="s">
        <v>103</v>
      </c>
      <c r="CB43" s="7" t="s">
        <v>102</v>
      </c>
      <c r="CC43" s="7" t="s">
        <v>102</v>
      </c>
      <c r="CD43" s="8" t="s">
        <v>103</v>
      </c>
      <c r="CE43" s="8" t="s">
        <v>103</v>
      </c>
      <c r="CF43" s="8" t="s">
        <v>103</v>
      </c>
      <c r="CG43" s="7" t="s">
        <v>102</v>
      </c>
      <c r="CH43" s="8" t="s">
        <v>103</v>
      </c>
      <c r="CI43" s="8" t="s">
        <v>103</v>
      </c>
      <c r="CJ43" s="7" t="s">
        <v>102</v>
      </c>
      <c r="CK43" s="8" t="s">
        <v>103</v>
      </c>
      <c r="CL43" s="8" t="s">
        <v>103</v>
      </c>
      <c r="CM43" s="8" t="s">
        <v>103</v>
      </c>
      <c r="CN43" s="7" t="s">
        <v>102</v>
      </c>
      <c r="CO43" s="7" t="s">
        <v>102</v>
      </c>
      <c r="CP43" s="8" t="s">
        <v>103</v>
      </c>
      <c r="CQ43" s="8" t="s">
        <v>103</v>
      </c>
      <c r="CR43" s="8" t="s">
        <v>103</v>
      </c>
      <c r="CS43" s="8" t="s">
        <v>103</v>
      </c>
      <c r="CT43" s="7" t="s">
        <v>102</v>
      </c>
      <c r="CU43" s="8" t="s">
        <v>103</v>
      </c>
      <c r="CV43" s="7" t="s">
        <v>102</v>
      </c>
      <c r="CW43" s="7" t="s">
        <v>102</v>
      </c>
    </row>
    <row r="44" spans="1:101" ht="16" x14ac:dyDescent="0.2">
      <c r="A44" s="4" t="s">
        <v>252</v>
      </c>
      <c r="B44" s="5" t="s">
        <v>253</v>
      </c>
      <c r="C44" s="4" t="s">
        <v>217</v>
      </c>
      <c r="AL44" s="6" t="s">
        <v>254</v>
      </c>
      <c r="AN44" s="7" t="s">
        <v>102</v>
      </c>
      <c r="AO44" s="7" t="s">
        <v>102</v>
      </c>
      <c r="AP44" s="7" t="s">
        <v>102</v>
      </c>
      <c r="AQ44" s="7" t="s">
        <v>102</v>
      </c>
      <c r="AR44" s="7" t="s">
        <v>102</v>
      </c>
      <c r="AS44" s="7" t="s">
        <v>102</v>
      </c>
      <c r="AT44" s="7" t="s">
        <v>102</v>
      </c>
      <c r="AU44" s="7" t="s">
        <v>102</v>
      </c>
      <c r="AV44" s="8" t="s">
        <v>103</v>
      </c>
      <c r="AW44" s="8" t="s">
        <v>103</v>
      </c>
      <c r="AX44" s="8" t="s">
        <v>103</v>
      </c>
      <c r="AY44" s="7" t="s">
        <v>102</v>
      </c>
      <c r="AZ44" s="8" t="s">
        <v>103</v>
      </c>
      <c r="BA44" s="8" t="s">
        <v>103</v>
      </c>
      <c r="BB44" s="8" t="s">
        <v>103</v>
      </c>
      <c r="BC44" s="8" t="s">
        <v>103</v>
      </c>
      <c r="BD44" s="8" t="s">
        <v>103</v>
      </c>
      <c r="BE44" s="7" t="s">
        <v>102</v>
      </c>
      <c r="BF44" s="8" t="s">
        <v>103</v>
      </c>
      <c r="BG44" s="8" t="s">
        <v>103</v>
      </c>
      <c r="BH44" s="7" t="s">
        <v>102</v>
      </c>
      <c r="BI44" s="7" t="s">
        <v>102</v>
      </c>
      <c r="BJ44" s="8" t="s">
        <v>103</v>
      </c>
      <c r="BK44" s="7" t="s">
        <v>102</v>
      </c>
      <c r="BL44" s="7" t="s">
        <v>102</v>
      </c>
      <c r="BM44" s="8" t="s">
        <v>103</v>
      </c>
      <c r="BN44" s="7" t="s">
        <v>102</v>
      </c>
      <c r="BO44" s="7" t="s">
        <v>102</v>
      </c>
      <c r="BP44" s="7" t="s">
        <v>102</v>
      </c>
      <c r="BQ44" s="8" t="s">
        <v>103</v>
      </c>
      <c r="BR44" s="8" t="s">
        <v>103</v>
      </c>
      <c r="BS44" s="8" t="s">
        <v>103</v>
      </c>
      <c r="BT44" s="7" t="s">
        <v>102</v>
      </c>
      <c r="BU44" s="7" t="s">
        <v>102</v>
      </c>
      <c r="BV44" s="7" t="s">
        <v>102</v>
      </c>
      <c r="BW44" s="7" t="s">
        <v>102</v>
      </c>
      <c r="BX44" s="7" t="s">
        <v>102</v>
      </c>
      <c r="BY44" s="8" t="s">
        <v>103</v>
      </c>
      <c r="BZ44" s="7" t="s">
        <v>102</v>
      </c>
      <c r="CA44" s="7" t="s">
        <v>102</v>
      </c>
      <c r="CB44" s="8" t="s">
        <v>103</v>
      </c>
      <c r="CC44" s="8" t="s">
        <v>103</v>
      </c>
      <c r="CD44" s="7" t="s">
        <v>102</v>
      </c>
      <c r="CE44" s="7" t="s">
        <v>102</v>
      </c>
      <c r="CF44" s="7" t="s">
        <v>102</v>
      </c>
      <c r="CG44" s="8" t="s">
        <v>103</v>
      </c>
      <c r="CH44" s="7" t="s">
        <v>102</v>
      </c>
      <c r="CI44" s="7" t="s">
        <v>102</v>
      </c>
      <c r="CJ44" s="8" t="s">
        <v>103</v>
      </c>
      <c r="CK44" s="7" t="s">
        <v>102</v>
      </c>
      <c r="CL44" s="7" t="s">
        <v>102</v>
      </c>
      <c r="CM44" s="7" t="s">
        <v>102</v>
      </c>
      <c r="CN44" s="8" t="s">
        <v>103</v>
      </c>
      <c r="CO44" s="7" t="s">
        <v>102</v>
      </c>
      <c r="CP44" s="7" t="s">
        <v>102</v>
      </c>
      <c r="CQ44" s="7" t="s">
        <v>102</v>
      </c>
      <c r="CR44" s="7" t="s">
        <v>102</v>
      </c>
      <c r="CS44" s="7" t="s">
        <v>102</v>
      </c>
      <c r="CT44" s="8" t="s">
        <v>103</v>
      </c>
      <c r="CU44" s="7" t="s">
        <v>102</v>
      </c>
      <c r="CV44" s="8" t="s">
        <v>103</v>
      </c>
      <c r="CW44" s="8" t="s">
        <v>103</v>
      </c>
    </row>
    <row r="45" spans="1:101" ht="16" x14ac:dyDescent="0.2">
      <c r="A45" s="4" t="s">
        <v>255</v>
      </c>
      <c r="B45" s="5" t="s">
        <v>256</v>
      </c>
      <c r="C45" s="4" t="s">
        <v>217</v>
      </c>
      <c r="AL45" s="6" t="s">
        <v>254</v>
      </c>
      <c r="AN45" s="7" t="s">
        <v>102</v>
      </c>
      <c r="AO45" s="7" t="s">
        <v>102</v>
      </c>
      <c r="AP45" s="7" t="s">
        <v>102</v>
      </c>
      <c r="AQ45" s="7" t="s">
        <v>102</v>
      </c>
      <c r="AR45" s="7" t="s">
        <v>102</v>
      </c>
      <c r="AS45" s="7" t="s">
        <v>102</v>
      </c>
      <c r="AT45" s="7" t="s">
        <v>102</v>
      </c>
      <c r="AU45" s="7" t="s">
        <v>102</v>
      </c>
      <c r="AV45" s="8" t="s">
        <v>103</v>
      </c>
      <c r="AW45" s="8" t="s">
        <v>103</v>
      </c>
      <c r="AX45" s="8" t="s">
        <v>103</v>
      </c>
      <c r="AY45" s="7" t="s">
        <v>102</v>
      </c>
      <c r="AZ45" s="8" t="s">
        <v>103</v>
      </c>
      <c r="BA45" s="8" t="s">
        <v>103</v>
      </c>
      <c r="BB45" s="8" t="s">
        <v>103</v>
      </c>
      <c r="BC45" s="8" t="s">
        <v>103</v>
      </c>
      <c r="BD45" s="8" t="s">
        <v>103</v>
      </c>
      <c r="BE45" s="8" t="s">
        <v>103</v>
      </c>
      <c r="BF45" s="8" t="s">
        <v>103</v>
      </c>
      <c r="BG45" s="7" t="s">
        <v>102</v>
      </c>
      <c r="BH45" s="7" t="s">
        <v>102</v>
      </c>
      <c r="BI45" s="7" t="s">
        <v>102</v>
      </c>
      <c r="BJ45" s="8" t="s">
        <v>103</v>
      </c>
      <c r="BK45" s="7" t="s">
        <v>102</v>
      </c>
      <c r="BL45" s="7" t="s">
        <v>102</v>
      </c>
      <c r="BM45" s="8" t="s">
        <v>103</v>
      </c>
      <c r="BN45" s="7" t="s">
        <v>102</v>
      </c>
      <c r="BO45" s="7" t="s">
        <v>102</v>
      </c>
      <c r="BP45" s="7" t="s">
        <v>102</v>
      </c>
      <c r="BQ45" s="8" t="s">
        <v>103</v>
      </c>
      <c r="BR45" s="8" t="s">
        <v>103</v>
      </c>
      <c r="BS45" s="8" t="s">
        <v>103</v>
      </c>
      <c r="BT45" s="7" t="s">
        <v>102</v>
      </c>
      <c r="BU45" s="7" t="s">
        <v>102</v>
      </c>
      <c r="BV45" s="7" t="s">
        <v>102</v>
      </c>
      <c r="BW45" s="7" t="s">
        <v>102</v>
      </c>
      <c r="BX45" s="7" t="s">
        <v>102</v>
      </c>
      <c r="BY45" s="8" t="s">
        <v>103</v>
      </c>
      <c r="BZ45" s="7" t="s">
        <v>102</v>
      </c>
      <c r="CA45" s="7" t="s">
        <v>102</v>
      </c>
      <c r="CB45" s="8" t="s">
        <v>103</v>
      </c>
      <c r="CC45" s="8" t="s">
        <v>103</v>
      </c>
      <c r="CD45" s="7" t="s">
        <v>102</v>
      </c>
      <c r="CE45" s="7" t="s">
        <v>102</v>
      </c>
      <c r="CF45" s="7" t="s">
        <v>102</v>
      </c>
      <c r="CG45" s="8" t="s">
        <v>103</v>
      </c>
      <c r="CH45" s="7" t="s">
        <v>102</v>
      </c>
      <c r="CI45" s="7" t="s">
        <v>102</v>
      </c>
      <c r="CJ45" s="8" t="s">
        <v>103</v>
      </c>
      <c r="CK45" s="7" t="s">
        <v>102</v>
      </c>
      <c r="CL45" s="7" t="s">
        <v>102</v>
      </c>
      <c r="CM45" s="7" t="s">
        <v>102</v>
      </c>
      <c r="CN45" s="8" t="s">
        <v>103</v>
      </c>
      <c r="CO45" s="7" t="s">
        <v>102</v>
      </c>
      <c r="CP45" s="7" t="s">
        <v>102</v>
      </c>
      <c r="CQ45" s="7" t="s">
        <v>102</v>
      </c>
      <c r="CR45" s="7" t="s">
        <v>102</v>
      </c>
      <c r="CS45" s="7" t="s">
        <v>102</v>
      </c>
      <c r="CT45" s="8" t="s">
        <v>103</v>
      </c>
      <c r="CU45" s="7" t="s">
        <v>102</v>
      </c>
      <c r="CV45" s="8" t="s">
        <v>103</v>
      </c>
      <c r="CW45" s="8" t="s">
        <v>103</v>
      </c>
    </row>
    <row r="46" spans="1:101" ht="16" x14ac:dyDescent="0.2">
      <c r="A46" s="4" t="s">
        <v>257</v>
      </c>
      <c r="B46" s="5" t="s">
        <v>258</v>
      </c>
      <c r="C46" s="4" t="s">
        <v>217</v>
      </c>
      <c r="AL46" s="6" t="s">
        <v>259</v>
      </c>
      <c r="AN46" s="7" t="s">
        <v>102</v>
      </c>
      <c r="AO46" s="7" t="s">
        <v>102</v>
      </c>
      <c r="AP46" s="7" t="s">
        <v>102</v>
      </c>
      <c r="AQ46" s="7" t="s">
        <v>102</v>
      </c>
      <c r="AR46" s="7" t="s">
        <v>102</v>
      </c>
      <c r="AS46" s="7" t="s">
        <v>102</v>
      </c>
      <c r="AT46" s="7" t="s">
        <v>102</v>
      </c>
      <c r="AU46" s="7" t="s">
        <v>102</v>
      </c>
      <c r="AV46" s="8" t="s">
        <v>103</v>
      </c>
      <c r="AW46" s="8" t="s">
        <v>103</v>
      </c>
      <c r="AX46" s="8" t="s">
        <v>103</v>
      </c>
      <c r="AY46" s="7" t="s">
        <v>102</v>
      </c>
      <c r="AZ46" s="8" t="s">
        <v>103</v>
      </c>
      <c r="BA46" s="8" t="s">
        <v>103</v>
      </c>
      <c r="BB46" s="8" t="s">
        <v>103</v>
      </c>
      <c r="BC46" s="8" t="s">
        <v>103</v>
      </c>
      <c r="BD46" s="8" t="s">
        <v>103</v>
      </c>
      <c r="BE46" s="8" t="s">
        <v>103</v>
      </c>
      <c r="BF46" s="8" t="s">
        <v>103</v>
      </c>
      <c r="BG46" s="7" t="s">
        <v>102</v>
      </c>
      <c r="BH46" s="7" t="s">
        <v>102</v>
      </c>
      <c r="BI46" s="7" t="s">
        <v>102</v>
      </c>
      <c r="BJ46" s="8" t="s">
        <v>103</v>
      </c>
      <c r="BK46" s="7" t="s">
        <v>102</v>
      </c>
      <c r="BL46" s="7" t="s">
        <v>102</v>
      </c>
      <c r="BM46" s="8" t="s">
        <v>103</v>
      </c>
      <c r="BN46" s="7" t="s">
        <v>102</v>
      </c>
      <c r="BO46" s="7" t="s">
        <v>102</v>
      </c>
      <c r="BP46" s="7" t="s">
        <v>102</v>
      </c>
      <c r="BQ46" s="8" t="s">
        <v>103</v>
      </c>
      <c r="BR46" s="8" t="s">
        <v>103</v>
      </c>
      <c r="BS46" s="7" t="s">
        <v>102</v>
      </c>
      <c r="BT46" s="7" t="s">
        <v>102</v>
      </c>
      <c r="BU46" s="7" t="s">
        <v>102</v>
      </c>
      <c r="BV46" s="7" t="s">
        <v>102</v>
      </c>
      <c r="BW46" s="7" t="s">
        <v>102</v>
      </c>
      <c r="BX46" s="7" t="s">
        <v>102</v>
      </c>
      <c r="BY46" s="8" t="s">
        <v>103</v>
      </c>
      <c r="BZ46" s="7" t="s">
        <v>102</v>
      </c>
      <c r="CA46" s="7" t="s">
        <v>102</v>
      </c>
      <c r="CB46" s="8" t="s">
        <v>103</v>
      </c>
      <c r="CC46" s="8" t="s">
        <v>103</v>
      </c>
      <c r="CD46" s="7" t="s">
        <v>102</v>
      </c>
      <c r="CE46" s="7" t="s">
        <v>102</v>
      </c>
      <c r="CF46" s="7" t="s">
        <v>102</v>
      </c>
      <c r="CG46" s="8" t="s">
        <v>103</v>
      </c>
      <c r="CH46" s="7" t="s">
        <v>102</v>
      </c>
      <c r="CI46" s="7" t="s">
        <v>102</v>
      </c>
      <c r="CJ46" s="8" t="s">
        <v>103</v>
      </c>
      <c r="CK46" s="7" t="s">
        <v>102</v>
      </c>
      <c r="CL46" s="7" t="s">
        <v>102</v>
      </c>
      <c r="CM46" s="7" t="s">
        <v>102</v>
      </c>
      <c r="CN46" s="8" t="s">
        <v>103</v>
      </c>
      <c r="CO46" s="7" t="s">
        <v>102</v>
      </c>
      <c r="CP46" s="7" t="s">
        <v>102</v>
      </c>
      <c r="CQ46" s="7" t="s">
        <v>102</v>
      </c>
      <c r="CR46" s="7" t="s">
        <v>102</v>
      </c>
      <c r="CS46" s="7" t="s">
        <v>102</v>
      </c>
      <c r="CT46" s="8" t="s">
        <v>103</v>
      </c>
      <c r="CU46" s="7" t="s">
        <v>102</v>
      </c>
      <c r="CV46" s="8" t="s">
        <v>103</v>
      </c>
      <c r="CW46" s="8" t="s">
        <v>103</v>
      </c>
    </row>
    <row r="47" spans="1:101" ht="32" x14ac:dyDescent="0.2">
      <c r="A47" s="4" t="s">
        <v>260</v>
      </c>
      <c r="B47" s="5" t="s">
        <v>261</v>
      </c>
      <c r="C47" s="4" t="s">
        <v>217</v>
      </c>
      <c r="AL47" s="6" t="s">
        <v>259</v>
      </c>
      <c r="AN47" s="7" t="s">
        <v>102</v>
      </c>
      <c r="AO47" s="7" t="s">
        <v>102</v>
      </c>
      <c r="AP47" s="7" t="s">
        <v>102</v>
      </c>
      <c r="AQ47" s="8" t="s">
        <v>103</v>
      </c>
      <c r="AR47" s="7" t="s">
        <v>102</v>
      </c>
      <c r="AS47" s="7" t="s">
        <v>102</v>
      </c>
      <c r="AT47" s="7" t="s">
        <v>102</v>
      </c>
      <c r="AU47" s="7" t="s">
        <v>102</v>
      </c>
      <c r="AV47" s="8" t="s">
        <v>103</v>
      </c>
      <c r="AW47" s="8" t="s">
        <v>103</v>
      </c>
      <c r="AX47" s="8" t="s">
        <v>103</v>
      </c>
      <c r="AY47" s="7" t="s">
        <v>102</v>
      </c>
      <c r="AZ47" s="8" t="s">
        <v>103</v>
      </c>
      <c r="BA47" s="8" t="s">
        <v>103</v>
      </c>
      <c r="BB47" s="8" t="s">
        <v>103</v>
      </c>
      <c r="BC47" s="8" t="s">
        <v>103</v>
      </c>
      <c r="BD47" s="8" t="s">
        <v>103</v>
      </c>
      <c r="BE47" s="7" t="s">
        <v>102</v>
      </c>
      <c r="BF47" s="7" t="s">
        <v>102</v>
      </c>
      <c r="BG47" s="7" t="s">
        <v>102</v>
      </c>
      <c r="BH47" s="7" t="s">
        <v>102</v>
      </c>
      <c r="BI47" s="7" t="s">
        <v>102</v>
      </c>
      <c r="BJ47" s="8" t="s">
        <v>103</v>
      </c>
      <c r="BK47" s="7" t="s">
        <v>102</v>
      </c>
      <c r="BL47" s="7" t="s">
        <v>102</v>
      </c>
      <c r="BM47" s="8" t="s">
        <v>103</v>
      </c>
      <c r="BN47" s="7" t="s">
        <v>102</v>
      </c>
      <c r="BO47" s="7" t="s">
        <v>102</v>
      </c>
      <c r="BP47" s="7" t="s">
        <v>102</v>
      </c>
      <c r="BQ47" s="8" t="s">
        <v>103</v>
      </c>
      <c r="BR47" s="8" t="s">
        <v>103</v>
      </c>
      <c r="BS47" s="8" t="s">
        <v>103</v>
      </c>
      <c r="BT47" s="7" t="s">
        <v>102</v>
      </c>
      <c r="BU47" s="7" t="s">
        <v>102</v>
      </c>
      <c r="BV47" s="7" t="s">
        <v>102</v>
      </c>
      <c r="BW47" s="7" t="s">
        <v>102</v>
      </c>
      <c r="BX47" s="7" t="s">
        <v>102</v>
      </c>
      <c r="BY47" s="8" t="s">
        <v>103</v>
      </c>
      <c r="BZ47" s="7" t="s">
        <v>102</v>
      </c>
      <c r="CA47" s="7" t="s">
        <v>102</v>
      </c>
      <c r="CB47" s="8" t="s">
        <v>103</v>
      </c>
      <c r="CC47" s="8" t="s">
        <v>103</v>
      </c>
      <c r="CD47" s="7" t="s">
        <v>102</v>
      </c>
      <c r="CE47" s="7" t="s">
        <v>102</v>
      </c>
      <c r="CF47" s="7" t="s">
        <v>102</v>
      </c>
      <c r="CG47" s="8" t="s">
        <v>103</v>
      </c>
      <c r="CH47" s="7" t="s">
        <v>102</v>
      </c>
      <c r="CI47" s="7" t="s">
        <v>102</v>
      </c>
      <c r="CJ47" s="8" t="s">
        <v>103</v>
      </c>
      <c r="CK47" s="7" t="s">
        <v>102</v>
      </c>
      <c r="CL47" s="7" t="s">
        <v>102</v>
      </c>
      <c r="CM47" s="7" t="s">
        <v>102</v>
      </c>
      <c r="CN47" s="8" t="s">
        <v>103</v>
      </c>
      <c r="CO47" s="7" t="s">
        <v>102</v>
      </c>
      <c r="CP47" s="7" t="s">
        <v>102</v>
      </c>
      <c r="CQ47" s="7" t="s">
        <v>102</v>
      </c>
      <c r="CR47" s="7" t="s">
        <v>102</v>
      </c>
      <c r="CS47" s="7" t="s">
        <v>102</v>
      </c>
      <c r="CT47" s="8" t="s">
        <v>103</v>
      </c>
      <c r="CU47" s="7" t="s">
        <v>102</v>
      </c>
      <c r="CV47" s="8" t="s">
        <v>103</v>
      </c>
      <c r="CW47" s="8" t="s">
        <v>103</v>
      </c>
    </row>
    <row r="48" spans="1:101" ht="16" x14ac:dyDescent="0.2">
      <c r="A48" s="4" t="s">
        <v>262</v>
      </c>
      <c r="B48" s="5" t="s">
        <v>263</v>
      </c>
      <c r="C48" s="4" t="s">
        <v>217</v>
      </c>
      <c r="AL48" s="6" t="s">
        <v>264</v>
      </c>
      <c r="AN48" s="7" t="s">
        <v>102</v>
      </c>
      <c r="AO48" s="7" t="s">
        <v>102</v>
      </c>
      <c r="AP48" s="7" t="s">
        <v>102</v>
      </c>
      <c r="AQ48" s="7" t="s">
        <v>102</v>
      </c>
      <c r="AR48" s="7" t="s">
        <v>102</v>
      </c>
      <c r="AS48" s="8" t="s">
        <v>103</v>
      </c>
      <c r="AT48" s="7" t="s">
        <v>102</v>
      </c>
      <c r="AU48" s="7" t="s">
        <v>102</v>
      </c>
      <c r="AV48" s="7" t="s">
        <v>102</v>
      </c>
      <c r="AW48" s="7" t="s">
        <v>102</v>
      </c>
      <c r="AX48" s="7" t="s">
        <v>102</v>
      </c>
      <c r="AY48" s="7" t="s">
        <v>102</v>
      </c>
      <c r="AZ48" s="8" t="s">
        <v>103</v>
      </c>
      <c r="BA48" s="7" t="s">
        <v>102</v>
      </c>
      <c r="BB48" s="7" t="s">
        <v>102</v>
      </c>
      <c r="BC48" s="8" t="s">
        <v>103</v>
      </c>
      <c r="BD48" s="7" t="s">
        <v>102</v>
      </c>
      <c r="BE48" s="7" t="s">
        <v>102</v>
      </c>
      <c r="BF48" s="7" t="s">
        <v>102</v>
      </c>
      <c r="BG48" s="7" t="s">
        <v>102</v>
      </c>
      <c r="BH48" s="7" t="s">
        <v>102</v>
      </c>
      <c r="BI48" s="7" t="s">
        <v>102</v>
      </c>
      <c r="BJ48" s="7" t="s">
        <v>102</v>
      </c>
      <c r="BK48" s="7" t="s">
        <v>102</v>
      </c>
      <c r="BL48" s="7" t="s">
        <v>102</v>
      </c>
      <c r="BM48" s="7" t="s">
        <v>102</v>
      </c>
      <c r="BN48" s="7" t="s">
        <v>102</v>
      </c>
      <c r="BO48" s="9" t="s">
        <v>104</v>
      </c>
      <c r="BP48" s="7" t="s">
        <v>102</v>
      </c>
      <c r="BQ48" s="7" t="s">
        <v>102</v>
      </c>
      <c r="BR48" s="7" t="s">
        <v>102</v>
      </c>
      <c r="BS48" s="7" t="s">
        <v>102</v>
      </c>
      <c r="BT48" s="7" t="s">
        <v>102</v>
      </c>
      <c r="BU48" s="7" t="s">
        <v>102</v>
      </c>
      <c r="BV48" s="9" t="s">
        <v>104</v>
      </c>
      <c r="BW48" s="7" t="s">
        <v>102</v>
      </c>
      <c r="BX48" s="7" t="s">
        <v>102</v>
      </c>
      <c r="BY48" s="8" t="s">
        <v>103</v>
      </c>
      <c r="BZ48" s="7" t="s">
        <v>102</v>
      </c>
      <c r="CA48" s="7" t="s">
        <v>102</v>
      </c>
      <c r="CB48" s="8" t="s">
        <v>103</v>
      </c>
      <c r="CC48" s="8" t="s">
        <v>103</v>
      </c>
      <c r="CD48" s="8" t="s">
        <v>103</v>
      </c>
      <c r="CE48" s="7" t="s">
        <v>102</v>
      </c>
      <c r="CF48" s="7" t="s">
        <v>102</v>
      </c>
      <c r="CG48" s="7" t="s">
        <v>102</v>
      </c>
      <c r="CH48" s="7" t="s">
        <v>102</v>
      </c>
      <c r="CI48" s="7" t="s">
        <v>102</v>
      </c>
      <c r="CJ48" s="8" t="s">
        <v>103</v>
      </c>
      <c r="CK48" s="7" t="s">
        <v>102</v>
      </c>
      <c r="CL48" s="7" t="s">
        <v>102</v>
      </c>
      <c r="CM48" s="7" t="s">
        <v>102</v>
      </c>
      <c r="CN48" s="7" t="s">
        <v>102</v>
      </c>
      <c r="CO48" s="7" t="s">
        <v>102</v>
      </c>
      <c r="CP48" s="9" t="s">
        <v>104</v>
      </c>
      <c r="CQ48" s="7" t="s">
        <v>102</v>
      </c>
      <c r="CR48" s="9" t="s">
        <v>104</v>
      </c>
      <c r="CS48" s="7" t="s">
        <v>102</v>
      </c>
      <c r="CT48" s="7" t="s">
        <v>102</v>
      </c>
      <c r="CU48" s="7" t="s">
        <v>102</v>
      </c>
      <c r="CV48" s="7" t="s">
        <v>102</v>
      </c>
      <c r="CW48" s="8" t="s">
        <v>103</v>
      </c>
    </row>
    <row r="49" spans="1:101" ht="16" x14ac:dyDescent="0.2">
      <c r="A49" s="4" t="s">
        <v>265</v>
      </c>
      <c r="B49" s="5" t="s">
        <v>266</v>
      </c>
      <c r="C49" s="4" t="s">
        <v>217</v>
      </c>
      <c r="AL49" s="6" t="s">
        <v>206</v>
      </c>
      <c r="AN49" s="7" t="s">
        <v>102</v>
      </c>
      <c r="AO49" s="7" t="s">
        <v>102</v>
      </c>
      <c r="AP49" s="7" t="s">
        <v>102</v>
      </c>
      <c r="AQ49" s="8" t="s">
        <v>103</v>
      </c>
      <c r="AR49" s="7" t="s">
        <v>102</v>
      </c>
      <c r="AS49" s="7" t="s">
        <v>102</v>
      </c>
      <c r="AT49" s="7" t="s">
        <v>102</v>
      </c>
      <c r="AU49" s="7" t="s">
        <v>102</v>
      </c>
      <c r="AV49" s="8" t="s">
        <v>103</v>
      </c>
      <c r="AW49" s="8" t="s">
        <v>103</v>
      </c>
      <c r="AX49" s="8" t="s">
        <v>103</v>
      </c>
      <c r="AY49" s="7" t="s">
        <v>102</v>
      </c>
      <c r="AZ49" s="8" t="s">
        <v>103</v>
      </c>
      <c r="BA49" s="8" t="s">
        <v>103</v>
      </c>
      <c r="BB49" s="8" t="s">
        <v>103</v>
      </c>
      <c r="BC49" s="8" t="s">
        <v>103</v>
      </c>
      <c r="BD49" s="8" t="s">
        <v>103</v>
      </c>
      <c r="BE49" s="8" t="s">
        <v>103</v>
      </c>
      <c r="BF49" s="8" t="s">
        <v>103</v>
      </c>
      <c r="BG49" s="7" t="s">
        <v>102</v>
      </c>
      <c r="BH49" s="7" t="s">
        <v>102</v>
      </c>
      <c r="BI49" s="7" t="s">
        <v>102</v>
      </c>
      <c r="BJ49" s="8" t="s">
        <v>103</v>
      </c>
      <c r="BK49" s="7" t="s">
        <v>102</v>
      </c>
      <c r="BL49" s="7" t="s">
        <v>102</v>
      </c>
      <c r="BM49" s="8" t="s">
        <v>103</v>
      </c>
      <c r="BN49" s="7" t="s">
        <v>102</v>
      </c>
      <c r="BO49" s="7" t="s">
        <v>102</v>
      </c>
      <c r="BP49" s="7" t="s">
        <v>102</v>
      </c>
      <c r="BQ49" s="8" t="s">
        <v>103</v>
      </c>
      <c r="BR49" s="8" t="s">
        <v>103</v>
      </c>
      <c r="BS49" s="8" t="s">
        <v>103</v>
      </c>
      <c r="BT49" s="7" t="s">
        <v>102</v>
      </c>
      <c r="BU49" s="7" t="s">
        <v>102</v>
      </c>
      <c r="BV49" s="7" t="s">
        <v>102</v>
      </c>
      <c r="BW49" s="7" t="s">
        <v>102</v>
      </c>
      <c r="BX49" s="7" t="s">
        <v>102</v>
      </c>
      <c r="BY49" s="8" t="s">
        <v>103</v>
      </c>
      <c r="BZ49" s="7" t="s">
        <v>102</v>
      </c>
      <c r="CA49" s="7" t="s">
        <v>102</v>
      </c>
      <c r="CB49" s="8" t="s">
        <v>103</v>
      </c>
      <c r="CC49" s="8" t="s">
        <v>103</v>
      </c>
      <c r="CD49" s="7" t="s">
        <v>102</v>
      </c>
      <c r="CE49" s="7" t="s">
        <v>102</v>
      </c>
      <c r="CF49" s="7" t="s">
        <v>102</v>
      </c>
      <c r="CG49" s="8" t="s">
        <v>103</v>
      </c>
      <c r="CH49" s="7" t="s">
        <v>102</v>
      </c>
      <c r="CI49" s="7" t="s">
        <v>102</v>
      </c>
      <c r="CJ49" s="8" t="s">
        <v>103</v>
      </c>
      <c r="CK49" s="7" t="s">
        <v>102</v>
      </c>
      <c r="CL49" s="7" t="s">
        <v>102</v>
      </c>
      <c r="CM49" s="7" t="s">
        <v>102</v>
      </c>
      <c r="CN49" s="8" t="s">
        <v>103</v>
      </c>
      <c r="CO49" s="8" t="s">
        <v>103</v>
      </c>
      <c r="CP49" s="7" t="s">
        <v>102</v>
      </c>
      <c r="CQ49" s="7" t="s">
        <v>102</v>
      </c>
      <c r="CR49" s="7" t="s">
        <v>102</v>
      </c>
      <c r="CS49" s="7" t="s">
        <v>102</v>
      </c>
      <c r="CT49" s="8" t="s">
        <v>103</v>
      </c>
      <c r="CU49" s="7" t="s">
        <v>102</v>
      </c>
      <c r="CV49" s="8" t="s">
        <v>103</v>
      </c>
      <c r="CW49" s="8" t="s">
        <v>103</v>
      </c>
    </row>
    <row r="50" spans="1:101" ht="32" x14ac:dyDescent="0.2">
      <c r="A50" s="4" t="s">
        <v>267</v>
      </c>
      <c r="B50" s="5" t="s">
        <v>268</v>
      </c>
      <c r="C50" s="4" t="s">
        <v>217</v>
      </c>
      <c r="AL50" s="6" t="s">
        <v>269</v>
      </c>
      <c r="AN50" s="7" t="s">
        <v>102</v>
      </c>
      <c r="AO50" s="7" t="s">
        <v>102</v>
      </c>
      <c r="AP50" s="7" t="s">
        <v>102</v>
      </c>
      <c r="AQ50" s="7" t="s">
        <v>102</v>
      </c>
      <c r="AR50" s="7" t="s">
        <v>102</v>
      </c>
      <c r="AS50" s="7" t="s">
        <v>102</v>
      </c>
      <c r="AT50" s="7" t="s">
        <v>102</v>
      </c>
      <c r="AU50" s="7" t="s">
        <v>102</v>
      </c>
      <c r="AV50" s="8" t="s">
        <v>103</v>
      </c>
      <c r="AW50" s="8" t="s">
        <v>103</v>
      </c>
      <c r="AX50" s="8" t="s">
        <v>103</v>
      </c>
      <c r="AY50" s="7" t="s">
        <v>102</v>
      </c>
      <c r="AZ50" s="8" t="s">
        <v>103</v>
      </c>
      <c r="BA50" s="8" t="s">
        <v>103</v>
      </c>
      <c r="BB50" s="8" t="s">
        <v>103</v>
      </c>
      <c r="BC50" s="8" t="s">
        <v>103</v>
      </c>
      <c r="BD50" s="8" t="s">
        <v>103</v>
      </c>
      <c r="BE50" s="8" t="s">
        <v>103</v>
      </c>
      <c r="BF50" s="8" t="s">
        <v>103</v>
      </c>
      <c r="BG50" s="8" t="s">
        <v>103</v>
      </c>
      <c r="BH50" s="7" t="s">
        <v>102</v>
      </c>
      <c r="BI50" s="7" t="s">
        <v>102</v>
      </c>
      <c r="BJ50" s="8" t="s">
        <v>103</v>
      </c>
      <c r="BK50" s="7" t="s">
        <v>102</v>
      </c>
      <c r="BL50" s="7" t="s">
        <v>102</v>
      </c>
      <c r="BM50" s="8" t="s">
        <v>103</v>
      </c>
      <c r="BN50" s="7" t="s">
        <v>102</v>
      </c>
      <c r="BO50" s="8" t="s">
        <v>103</v>
      </c>
      <c r="BP50" s="7" t="s">
        <v>102</v>
      </c>
      <c r="BQ50" s="8" t="s">
        <v>103</v>
      </c>
      <c r="BR50" s="8" t="s">
        <v>103</v>
      </c>
      <c r="BS50" s="8" t="s">
        <v>103</v>
      </c>
      <c r="BT50" s="7" t="s">
        <v>102</v>
      </c>
      <c r="BU50" s="7" t="s">
        <v>102</v>
      </c>
      <c r="BV50" s="7" t="s">
        <v>102</v>
      </c>
      <c r="BW50" s="7" t="s">
        <v>102</v>
      </c>
      <c r="BX50" s="7" t="s">
        <v>102</v>
      </c>
      <c r="BY50" s="8" t="s">
        <v>103</v>
      </c>
      <c r="BZ50" s="7" t="s">
        <v>102</v>
      </c>
      <c r="CA50" s="7" t="s">
        <v>102</v>
      </c>
      <c r="CB50" s="8" t="s">
        <v>103</v>
      </c>
      <c r="CC50" s="8" t="s">
        <v>103</v>
      </c>
      <c r="CD50" s="7" t="s">
        <v>102</v>
      </c>
      <c r="CE50" s="7" t="s">
        <v>102</v>
      </c>
      <c r="CF50" s="7" t="s">
        <v>102</v>
      </c>
      <c r="CG50" s="8" t="s">
        <v>103</v>
      </c>
      <c r="CH50" s="7" t="s">
        <v>102</v>
      </c>
      <c r="CI50" s="7" t="s">
        <v>102</v>
      </c>
      <c r="CJ50" s="8" t="s">
        <v>103</v>
      </c>
      <c r="CK50" s="7" t="s">
        <v>102</v>
      </c>
      <c r="CL50" s="8" t="s">
        <v>103</v>
      </c>
      <c r="CM50" s="8" t="s">
        <v>103</v>
      </c>
      <c r="CN50" s="8" t="s">
        <v>103</v>
      </c>
      <c r="CO50" s="8" t="s">
        <v>103</v>
      </c>
      <c r="CP50" s="8" t="s">
        <v>103</v>
      </c>
      <c r="CQ50" s="7" t="s">
        <v>102</v>
      </c>
      <c r="CR50" s="7" t="s">
        <v>102</v>
      </c>
      <c r="CS50" s="7" t="s">
        <v>102</v>
      </c>
      <c r="CT50" s="8" t="s">
        <v>103</v>
      </c>
      <c r="CU50" s="7" t="s">
        <v>102</v>
      </c>
      <c r="CV50" s="8" t="s">
        <v>103</v>
      </c>
      <c r="CW50" s="8" t="s">
        <v>103</v>
      </c>
    </row>
    <row r="51" spans="1:101" ht="16" x14ac:dyDescent="0.2">
      <c r="A51" s="4" t="s">
        <v>270</v>
      </c>
      <c r="B51" s="5" t="s">
        <v>271</v>
      </c>
      <c r="C51" s="4" t="s">
        <v>272</v>
      </c>
      <c r="AL51" s="6" t="s">
        <v>273</v>
      </c>
      <c r="AN51" s="7" t="s">
        <v>102</v>
      </c>
      <c r="AO51" s="7" t="s">
        <v>102</v>
      </c>
      <c r="AP51" s="7" t="s">
        <v>102</v>
      </c>
      <c r="AQ51" s="7" t="s">
        <v>102</v>
      </c>
      <c r="AR51" s="7" t="s">
        <v>102</v>
      </c>
      <c r="AS51" s="7" t="s">
        <v>102</v>
      </c>
      <c r="AT51" s="7" t="s">
        <v>102</v>
      </c>
      <c r="AU51" s="7" t="s">
        <v>102</v>
      </c>
      <c r="AV51" s="7" t="s">
        <v>102</v>
      </c>
      <c r="AW51" s="7" t="s">
        <v>102</v>
      </c>
      <c r="AX51" s="7" t="s">
        <v>102</v>
      </c>
      <c r="AY51" s="7" t="s">
        <v>102</v>
      </c>
      <c r="AZ51" s="7" t="s">
        <v>102</v>
      </c>
      <c r="BA51" s="7" t="s">
        <v>102</v>
      </c>
      <c r="BB51" s="8" t="s">
        <v>103</v>
      </c>
      <c r="BC51" s="8" t="s">
        <v>103</v>
      </c>
      <c r="BD51" s="7" t="s">
        <v>102</v>
      </c>
      <c r="BE51" s="7" t="s">
        <v>102</v>
      </c>
      <c r="BF51" s="7" t="s">
        <v>102</v>
      </c>
      <c r="BG51" s="7" t="s">
        <v>102</v>
      </c>
      <c r="BH51" s="7" t="s">
        <v>102</v>
      </c>
      <c r="BI51" s="7" t="s">
        <v>102</v>
      </c>
      <c r="BJ51" s="7" t="s">
        <v>102</v>
      </c>
      <c r="BK51" s="7" t="s">
        <v>102</v>
      </c>
      <c r="BL51" s="7" t="s">
        <v>102</v>
      </c>
      <c r="BM51" s="7" t="s">
        <v>102</v>
      </c>
      <c r="BN51" s="7" t="s">
        <v>102</v>
      </c>
      <c r="BO51" s="9" t="s">
        <v>104</v>
      </c>
      <c r="BP51" s="7" t="s">
        <v>102</v>
      </c>
      <c r="BQ51" s="8" t="s">
        <v>103</v>
      </c>
      <c r="BR51" s="7" t="s">
        <v>102</v>
      </c>
      <c r="BS51" s="7" t="s">
        <v>102</v>
      </c>
      <c r="BT51" s="7" t="s">
        <v>102</v>
      </c>
      <c r="BU51" s="7" t="s">
        <v>102</v>
      </c>
      <c r="BV51" s="7" t="s">
        <v>102</v>
      </c>
      <c r="BW51" s="7" t="s">
        <v>102</v>
      </c>
      <c r="BX51" s="7" t="s">
        <v>102</v>
      </c>
      <c r="BY51" s="8" t="s">
        <v>103</v>
      </c>
      <c r="BZ51" s="7" t="s">
        <v>102</v>
      </c>
      <c r="CA51" s="7" t="s">
        <v>102</v>
      </c>
      <c r="CB51" s="7" t="s">
        <v>102</v>
      </c>
      <c r="CC51" s="7" t="s">
        <v>102</v>
      </c>
      <c r="CD51" s="7" t="s">
        <v>102</v>
      </c>
      <c r="CE51" s="7" t="s">
        <v>102</v>
      </c>
      <c r="CF51" s="7" t="s">
        <v>102</v>
      </c>
      <c r="CG51" s="7" t="s">
        <v>102</v>
      </c>
      <c r="CH51" s="7" t="s">
        <v>102</v>
      </c>
      <c r="CI51" s="7" t="s">
        <v>102</v>
      </c>
      <c r="CJ51" s="8" t="s">
        <v>103</v>
      </c>
      <c r="CK51" s="7" t="s">
        <v>102</v>
      </c>
      <c r="CL51" s="7" t="s">
        <v>102</v>
      </c>
      <c r="CM51" s="7" t="s">
        <v>102</v>
      </c>
      <c r="CN51" s="7" t="s">
        <v>102</v>
      </c>
      <c r="CO51" s="7" t="s">
        <v>102</v>
      </c>
      <c r="CP51" s="7" t="s">
        <v>102</v>
      </c>
      <c r="CQ51" s="7" t="s">
        <v>102</v>
      </c>
      <c r="CR51" s="7" t="s">
        <v>102</v>
      </c>
      <c r="CS51" s="7" t="s">
        <v>102</v>
      </c>
      <c r="CT51" s="7" t="s">
        <v>102</v>
      </c>
      <c r="CU51" s="7" t="s">
        <v>102</v>
      </c>
      <c r="CV51" s="7" t="s">
        <v>102</v>
      </c>
      <c r="CW51" s="7" t="s">
        <v>102</v>
      </c>
    </row>
    <row r="52" spans="1:101" ht="32" x14ac:dyDescent="0.2">
      <c r="A52" s="4" t="s">
        <v>274</v>
      </c>
      <c r="B52" s="5" t="s">
        <v>275</v>
      </c>
      <c r="C52" s="4" t="s">
        <v>184</v>
      </c>
      <c r="AL52" s="6" t="s">
        <v>259</v>
      </c>
      <c r="AN52" s="7" t="s">
        <v>102</v>
      </c>
      <c r="AO52" s="7" t="s">
        <v>102</v>
      </c>
      <c r="AP52" s="7" t="s">
        <v>102</v>
      </c>
      <c r="AQ52" s="7" t="s">
        <v>102</v>
      </c>
      <c r="AR52" s="7" t="s">
        <v>102</v>
      </c>
      <c r="AS52" s="7" t="s">
        <v>102</v>
      </c>
      <c r="AT52" s="7" t="s">
        <v>102</v>
      </c>
      <c r="AU52" s="7" t="s">
        <v>102</v>
      </c>
      <c r="AV52" s="8" t="s">
        <v>103</v>
      </c>
      <c r="AW52" s="8" t="s">
        <v>103</v>
      </c>
      <c r="AX52" s="8" t="s">
        <v>103</v>
      </c>
      <c r="AY52" s="7" t="s">
        <v>102</v>
      </c>
      <c r="AZ52" s="8" t="s">
        <v>103</v>
      </c>
      <c r="BA52" s="8" t="s">
        <v>103</v>
      </c>
      <c r="BB52" s="7" t="s">
        <v>102</v>
      </c>
      <c r="BC52" s="8" t="s">
        <v>103</v>
      </c>
      <c r="BD52" s="8" t="s">
        <v>103</v>
      </c>
      <c r="BE52" s="8" t="s">
        <v>103</v>
      </c>
      <c r="BF52" s="8" t="s">
        <v>103</v>
      </c>
      <c r="BG52" s="8" t="s">
        <v>103</v>
      </c>
      <c r="BH52" s="7" t="s">
        <v>102</v>
      </c>
      <c r="BI52" s="7" t="s">
        <v>102</v>
      </c>
      <c r="BJ52" s="8" t="s">
        <v>103</v>
      </c>
      <c r="BK52" s="7" t="s">
        <v>102</v>
      </c>
      <c r="BL52" s="7" t="s">
        <v>102</v>
      </c>
      <c r="BM52" s="8" t="s">
        <v>103</v>
      </c>
      <c r="BN52" s="7" t="s">
        <v>102</v>
      </c>
      <c r="BO52" s="7" t="s">
        <v>102</v>
      </c>
      <c r="BP52" s="7" t="s">
        <v>102</v>
      </c>
      <c r="BQ52" s="8" t="s">
        <v>103</v>
      </c>
      <c r="BR52" s="8" t="s">
        <v>103</v>
      </c>
      <c r="BS52" s="7" t="s">
        <v>102</v>
      </c>
      <c r="BT52" s="7" t="s">
        <v>102</v>
      </c>
      <c r="BU52" s="7" t="s">
        <v>102</v>
      </c>
      <c r="BV52" s="7" t="s">
        <v>102</v>
      </c>
      <c r="BW52" s="7" t="s">
        <v>102</v>
      </c>
      <c r="BX52" s="7" t="s">
        <v>102</v>
      </c>
      <c r="BY52" s="8" t="s">
        <v>103</v>
      </c>
      <c r="BZ52" s="7" t="s">
        <v>102</v>
      </c>
      <c r="CA52" s="7" t="s">
        <v>102</v>
      </c>
      <c r="CB52" s="8" t="s">
        <v>103</v>
      </c>
      <c r="CC52" s="8" t="s">
        <v>103</v>
      </c>
      <c r="CD52" s="7" t="s">
        <v>102</v>
      </c>
      <c r="CE52" s="7" t="s">
        <v>102</v>
      </c>
      <c r="CF52" s="7" t="s">
        <v>102</v>
      </c>
      <c r="CG52" s="8" t="s">
        <v>103</v>
      </c>
      <c r="CH52" s="7" t="s">
        <v>102</v>
      </c>
      <c r="CI52" s="7" t="s">
        <v>102</v>
      </c>
      <c r="CJ52" s="8" t="s">
        <v>103</v>
      </c>
      <c r="CK52" s="7" t="s">
        <v>102</v>
      </c>
      <c r="CL52" s="7" t="s">
        <v>102</v>
      </c>
      <c r="CM52" s="7" t="s">
        <v>102</v>
      </c>
      <c r="CN52" s="8" t="s">
        <v>103</v>
      </c>
      <c r="CO52" s="7" t="s">
        <v>102</v>
      </c>
      <c r="CP52" s="7" t="s">
        <v>102</v>
      </c>
      <c r="CQ52" s="7" t="s">
        <v>102</v>
      </c>
      <c r="CR52" s="7" t="s">
        <v>102</v>
      </c>
      <c r="CS52" s="7" t="s">
        <v>102</v>
      </c>
      <c r="CT52" s="8" t="s">
        <v>103</v>
      </c>
      <c r="CU52" s="7" t="s">
        <v>102</v>
      </c>
      <c r="CV52" s="8" t="s">
        <v>103</v>
      </c>
      <c r="CW52" s="8" t="s">
        <v>103</v>
      </c>
    </row>
    <row r="53" spans="1:101" ht="16" x14ac:dyDescent="0.2">
      <c r="A53" s="4" t="s">
        <v>276</v>
      </c>
      <c r="B53" s="5" t="s">
        <v>277</v>
      </c>
      <c r="C53" s="4" t="s">
        <v>217</v>
      </c>
      <c r="AL53" s="6" t="s">
        <v>194</v>
      </c>
      <c r="AN53" s="7" t="s">
        <v>102</v>
      </c>
      <c r="AO53" s="7" t="s">
        <v>102</v>
      </c>
      <c r="AP53" s="7" t="s">
        <v>102</v>
      </c>
      <c r="AQ53" s="7" t="s">
        <v>102</v>
      </c>
      <c r="AR53" s="7" t="s">
        <v>102</v>
      </c>
      <c r="AS53" s="7" t="s">
        <v>102</v>
      </c>
      <c r="AT53" s="7" t="s">
        <v>102</v>
      </c>
      <c r="AU53" s="7" t="s">
        <v>102</v>
      </c>
      <c r="AV53" s="8" t="s">
        <v>103</v>
      </c>
      <c r="AW53" s="8" t="s">
        <v>103</v>
      </c>
      <c r="AX53" s="8" t="s">
        <v>103</v>
      </c>
      <c r="AY53" s="7" t="s">
        <v>102</v>
      </c>
      <c r="AZ53" s="8" t="s">
        <v>103</v>
      </c>
      <c r="BA53" s="8" t="s">
        <v>103</v>
      </c>
      <c r="BB53" s="8" t="s">
        <v>103</v>
      </c>
      <c r="BC53" s="8" t="s">
        <v>103</v>
      </c>
      <c r="BD53" s="7" t="s">
        <v>102</v>
      </c>
      <c r="BE53" s="8" t="s">
        <v>103</v>
      </c>
      <c r="BF53" s="8" t="s">
        <v>103</v>
      </c>
      <c r="BG53" s="7" t="s">
        <v>102</v>
      </c>
      <c r="BH53" s="7" t="s">
        <v>102</v>
      </c>
      <c r="BI53" s="7" t="s">
        <v>102</v>
      </c>
      <c r="BJ53" s="8" t="s">
        <v>103</v>
      </c>
      <c r="BK53" s="7" t="s">
        <v>102</v>
      </c>
      <c r="BL53" s="7" t="s">
        <v>102</v>
      </c>
      <c r="BM53" s="8" t="s">
        <v>103</v>
      </c>
      <c r="BN53" s="7" t="s">
        <v>102</v>
      </c>
      <c r="BO53" s="9" t="s">
        <v>104</v>
      </c>
      <c r="BP53" s="7" t="s">
        <v>102</v>
      </c>
      <c r="BQ53" s="8" t="s">
        <v>103</v>
      </c>
      <c r="BR53" s="8" t="s">
        <v>103</v>
      </c>
      <c r="BS53" s="8" t="s">
        <v>103</v>
      </c>
      <c r="BT53" s="7" t="s">
        <v>102</v>
      </c>
      <c r="BU53" s="7" t="s">
        <v>102</v>
      </c>
      <c r="BV53" s="7" t="s">
        <v>102</v>
      </c>
      <c r="BW53" s="7" t="s">
        <v>102</v>
      </c>
      <c r="BX53" s="7" t="s">
        <v>102</v>
      </c>
      <c r="BY53" s="8" t="s">
        <v>103</v>
      </c>
      <c r="BZ53" s="7" t="s">
        <v>102</v>
      </c>
      <c r="CA53" s="7" t="s">
        <v>102</v>
      </c>
      <c r="CB53" s="8" t="s">
        <v>103</v>
      </c>
      <c r="CC53" s="8" t="s">
        <v>103</v>
      </c>
      <c r="CD53" s="7" t="s">
        <v>102</v>
      </c>
      <c r="CE53" s="7" t="s">
        <v>102</v>
      </c>
      <c r="CF53" s="7" t="s">
        <v>102</v>
      </c>
      <c r="CG53" s="8" t="s">
        <v>103</v>
      </c>
      <c r="CH53" s="7" t="s">
        <v>102</v>
      </c>
      <c r="CI53" s="7" t="s">
        <v>102</v>
      </c>
      <c r="CJ53" s="8" t="s">
        <v>103</v>
      </c>
      <c r="CK53" s="7" t="s">
        <v>102</v>
      </c>
      <c r="CL53" s="7" t="s">
        <v>102</v>
      </c>
      <c r="CM53" s="7" t="s">
        <v>102</v>
      </c>
      <c r="CN53" s="8" t="s">
        <v>103</v>
      </c>
      <c r="CO53" s="7" t="s">
        <v>102</v>
      </c>
      <c r="CP53" s="8" t="s">
        <v>103</v>
      </c>
      <c r="CQ53" s="7" t="s">
        <v>102</v>
      </c>
      <c r="CR53" s="7" t="s">
        <v>102</v>
      </c>
      <c r="CS53" s="7" t="s">
        <v>102</v>
      </c>
      <c r="CT53" s="8" t="s">
        <v>103</v>
      </c>
      <c r="CU53" s="7" t="s">
        <v>102</v>
      </c>
      <c r="CV53" s="8" t="s">
        <v>103</v>
      </c>
      <c r="CW53" s="8" t="s">
        <v>103</v>
      </c>
    </row>
    <row r="54" spans="1:101" ht="16" x14ac:dyDescent="0.2">
      <c r="A54" s="4" t="s">
        <v>278</v>
      </c>
      <c r="B54" s="5" t="s">
        <v>279</v>
      </c>
      <c r="C54" s="4" t="s">
        <v>153</v>
      </c>
      <c r="AL54" s="6" t="s">
        <v>222</v>
      </c>
      <c r="AN54" s="7" t="s">
        <v>102</v>
      </c>
      <c r="AO54" s="7" t="s">
        <v>102</v>
      </c>
      <c r="AP54" s="7" t="s">
        <v>102</v>
      </c>
      <c r="AQ54" s="7" t="s">
        <v>102</v>
      </c>
      <c r="AR54" s="7" t="s">
        <v>102</v>
      </c>
      <c r="AS54" s="7" t="s">
        <v>102</v>
      </c>
      <c r="AT54" s="7" t="s">
        <v>102</v>
      </c>
      <c r="AU54" s="7" t="s">
        <v>102</v>
      </c>
      <c r="AV54" s="8" t="s">
        <v>103</v>
      </c>
      <c r="AW54" s="8" t="s">
        <v>103</v>
      </c>
      <c r="AX54" s="8" t="s">
        <v>103</v>
      </c>
      <c r="AY54" s="7" t="s">
        <v>102</v>
      </c>
      <c r="AZ54" s="8" t="s">
        <v>103</v>
      </c>
      <c r="BA54" s="8" t="s">
        <v>103</v>
      </c>
      <c r="BB54" s="8" t="s">
        <v>103</v>
      </c>
      <c r="BC54" s="8" t="s">
        <v>103</v>
      </c>
      <c r="BD54" s="8" t="s">
        <v>103</v>
      </c>
      <c r="BE54" s="8" t="s">
        <v>103</v>
      </c>
      <c r="BF54" s="8" t="s">
        <v>103</v>
      </c>
      <c r="BG54" s="8" t="s">
        <v>103</v>
      </c>
      <c r="BH54" s="7" t="s">
        <v>102</v>
      </c>
      <c r="BI54" s="7" t="s">
        <v>102</v>
      </c>
      <c r="BJ54" s="8" t="s">
        <v>103</v>
      </c>
      <c r="BK54" s="7" t="s">
        <v>102</v>
      </c>
      <c r="BL54" s="7" t="s">
        <v>102</v>
      </c>
      <c r="BM54" s="8" t="s">
        <v>103</v>
      </c>
      <c r="BN54" s="7" t="s">
        <v>102</v>
      </c>
      <c r="BO54" s="9" t="s">
        <v>104</v>
      </c>
      <c r="BP54" s="7" t="s">
        <v>102</v>
      </c>
      <c r="BQ54" s="8" t="s">
        <v>103</v>
      </c>
      <c r="BR54" s="8" t="s">
        <v>103</v>
      </c>
      <c r="BS54" s="8" t="s">
        <v>103</v>
      </c>
      <c r="BT54" s="7" t="s">
        <v>102</v>
      </c>
      <c r="BU54" s="7" t="s">
        <v>102</v>
      </c>
      <c r="BV54" s="7" t="s">
        <v>102</v>
      </c>
      <c r="BW54" s="7" t="s">
        <v>102</v>
      </c>
      <c r="BX54" s="7" t="s">
        <v>102</v>
      </c>
      <c r="BY54" s="8" t="s">
        <v>103</v>
      </c>
      <c r="BZ54" s="7" t="s">
        <v>102</v>
      </c>
      <c r="CA54" s="7" t="s">
        <v>102</v>
      </c>
      <c r="CB54" s="8" t="s">
        <v>103</v>
      </c>
      <c r="CC54" s="8" t="s">
        <v>103</v>
      </c>
      <c r="CD54" s="7" t="s">
        <v>102</v>
      </c>
      <c r="CE54" s="7" t="s">
        <v>102</v>
      </c>
      <c r="CF54" s="7" t="s">
        <v>102</v>
      </c>
      <c r="CG54" s="8" t="s">
        <v>103</v>
      </c>
      <c r="CH54" s="7" t="s">
        <v>102</v>
      </c>
      <c r="CI54" s="7" t="s">
        <v>102</v>
      </c>
      <c r="CJ54" s="8" t="s">
        <v>103</v>
      </c>
      <c r="CK54" s="7" t="s">
        <v>102</v>
      </c>
      <c r="CL54" s="7" t="s">
        <v>102</v>
      </c>
      <c r="CM54" s="7" t="s">
        <v>102</v>
      </c>
      <c r="CN54" s="8" t="s">
        <v>103</v>
      </c>
      <c r="CO54" s="8" t="s">
        <v>103</v>
      </c>
      <c r="CP54" s="7" t="s">
        <v>102</v>
      </c>
      <c r="CQ54" s="7" t="s">
        <v>102</v>
      </c>
      <c r="CR54" s="7" t="s">
        <v>102</v>
      </c>
      <c r="CS54" s="7" t="s">
        <v>102</v>
      </c>
      <c r="CT54" s="8" t="s">
        <v>103</v>
      </c>
      <c r="CU54" s="7" t="s">
        <v>102</v>
      </c>
      <c r="CV54" s="8" t="s">
        <v>103</v>
      </c>
      <c r="CW54" s="8" t="s">
        <v>103</v>
      </c>
    </row>
    <row r="55" spans="1:101" ht="16" x14ac:dyDescent="0.2">
      <c r="A55" s="4" t="s">
        <v>280</v>
      </c>
      <c r="B55" s="5" t="s">
        <v>281</v>
      </c>
      <c r="C55" s="4" t="s">
        <v>117</v>
      </c>
      <c r="AL55" s="6" t="s">
        <v>282</v>
      </c>
      <c r="AN55" s="8" t="s">
        <v>103</v>
      </c>
      <c r="AO55" s="8" t="s">
        <v>103</v>
      </c>
      <c r="AP55" s="8" t="s">
        <v>103</v>
      </c>
      <c r="AQ55" s="8" t="s">
        <v>103</v>
      </c>
      <c r="AR55" s="8" t="s">
        <v>103</v>
      </c>
      <c r="AS55" s="8" t="s">
        <v>103</v>
      </c>
      <c r="AT55" s="8" t="s">
        <v>103</v>
      </c>
      <c r="AU55" s="8" t="s">
        <v>103</v>
      </c>
      <c r="AV55" s="8" t="s">
        <v>103</v>
      </c>
      <c r="AW55" s="7" t="s">
        <v>102</v>
      </c>
      <c r="AX55" s="7" t="s">
        <v>102</v>
      </c>
      <c r="AY55" s="8" t="s">
        <v>103</v>
      </c>
      <c r="AZ55" s="7" t="s">
        <v>102</v>
      </c>
      <c r="BA55" s="7" t="s">
        <v>102</v>
      </c>
      <c r="BB55" s="7" t="s">
        <v>102</v>
      </c>
      <c r="BC55" s="7" t="s">
        <v>102</v>
      </c>
      <c r="BD55" s="7" t="s">
        <v>102</v>
      </c>
      <c r="BE55" s="7" t="s">
        <v>102</v>
      </c>
      <c r="BF55" s="7" t="s">
        <v>102</v>
      </c>
      <c r="BG55" s="8" t="s">
        <v>103</v>
      </c>
      <c r="BH55" s="8" t="s">
        <v>103</v>
      </c>
      <c r="BI55" s="8" t="s">
        <v>103</v>
      </c>
      <c r="BJ55" s="7" t="s">
        <v>102</v>
      </c>
      <c r="BK55" s="8" t="s">
        <v>103</v>
      </c>
      <c r="BL55" s="8" t="s">
        <v>103</v>
      </c>
      <c r="BM55" s="7" t="s">
        <v>102</v>
      </c>
      <c r="BN55" s="8" t="s">
        <v>103</v>
      </c>
      <c r="BO55" s="9" t="s">
        <v>104</v>
      </c>
      <c r="BP55" s="8" t="s">
        <v>103</v>
      </c>
      <c r="BQ55" s="7" t="s">
        <v>102</v>
      </c>
      <c r="BR55" s="7" t="s">
        <v>102</v>
      </c>
      <c r="BS55" s="7" t="s">
        <v>102</v>
      </c>
      <c r="BT55" s="7" t="s">
        <v>102</v>
      </c>
      <c r="BU55" s="8" t="s">
        <v>103</v>
      </c>
      <c r="BV55" s="8" t="s">
        <v>103</v>
      </c>
      <c r="BW55" s="8" t="s">
        <v>103</v>
      </c>
      <c r="BX55" s="8" t="s">
        <v>103</v>
      </c>
      <c r="BY55" s="7" t="s">
        <v>102</v>
      </c>
      <c r="BZ55" s="8" t="s">
        <v>103</v>
      </c>
      <c r="CA55" s="8" t="s">
        <v>103</v>
      </c>
      <c r="CB55" s="7" t="s">
        <v>102</v>
      </c>
      <c r="CC55" s="7" t="s">
        <v>102</v>
      </c>
      <c r="CD55" s="7" t="s">
        <v>102</v>
      </c>
      <c r="CE55" s="8" t="s">
        <v>103</v>
      </c>
      <c r="CF55" s="7" t="s">
        <v>102</v>
      </c>
      <c r="CG55" s="7" t="s">
        <v>102</v>
      </c>
      <c r="CH55" s="8" t="s">
        <v>103</v>
      </c>
      <c r="CI55" s="8" t="s">
        <v>103</v>
      </c>
      <c r="CJ55" s="7" t="s">
        <v>102</v>
      </c>
      <c r="CK55" s="8" t="s">
        <v>103</v>
      </c>
      <c r="CL55" s="8" t="s">
        <v>103</v>
      </c>
      <c r="CM55" s="8" t="s">
        <v>103</v>
      </c>
      <c r="CN55" s="7" t="s">
        <v>102</v>
      </c>
      <c r="CO55" s="7" t="s">
        <v>102</v>
      </c>
      <c r="CP55" s="8" t="s">
        <v>103</v>
      </c>
      <c r="CQ55" s="8" t="s">
        <v>103</v>
      </c>
      <c r="CR55" s="8" t="s">
        <v>103</v>
      </c>
      <c r="CS55" s="8" t="s">
        <v>103</v>
      </c>
      <c r="CT55" s="7" t="s">
        <v>102</v>
      </c>
      <c r="CU55" s="8" t="s">
        <v>103</v>
      </c>
      <c r="CV55" s="7" t="s">
        <v>102</v>
      </c>
      <c r="CW55" s="7" t="s">
        <v>102</v>
      </c>
    </row>
    <row r="56" spans="1:101" ht="32" x14ac:dyDescent="0.2">
      <c r="A56" s="4" t="s">
        <v>283</v>
      </c>
      <c r="B56" s="5" t="s">
        <v>284</v>
      </c>
      <c r="C56" s="4" t="s">
        <v>117</v>
      </c>
      <c r="AL56" s="6" t="s">
        <v>282</v>
      </c>
      <c r="AN56" s="8" t="s">
        <v>103</v>
      </c>
      <c r="AO56" s="7" t="s">
        <v>102</v>
      </c>
      <c r="AP56" s="8" t="s">
        <v>103</v>
      </c>
      <c r="AQ56" s="8" t="s">
        <v>103</v>
      </c>
      <c r="AR56" s="8" t="s">
        <v>103</v>
      </c>
      <c r="AS56" s="8" t="s">
        <v>103</v>
      </c>
      <c r="AT56" s="8" t="s">
        <v>103</v>
      </c>
      <c r="AU56" s="8" t="s">
        <v>103</v>
      </c>
      <c r="AV56" s="7" t="s">
        <v>102</v>
      </c>
      <c r="AW56" s="7" t="s">
        <v>102</v>
      </c>
      <c r="AX56" s="7" t="s">
        <v>102</v>
      </c>
      <c r="AY56" s="8" t="s">
        <v>103</v>
      </c>
      <c r="AZ56" s="7" t="s">
        <v>102</v>
      </c>
      <c r="BA56" s="7" t="s">
        <v>102</v>
      </c>
      <c r="BB56" s="7" t="s">
        <v>102</v>
      </c>
      <c r="BC56" s="7" t="s">
        <v>102</v>
      </c>
      <c r="BD56" s="7" t="s">
        <v>102</v>
      </c>
      <c r="BE56" s="7" t="s">
        <v>102</v>
      </c>
      <c r="BF56" s="7" t="s">
        <v>102</v>
      </c>
      <c r="BG56" s="7" t="s">
        <v>102</v>
      </c>
      <c r="BH56" s="8" t="s">
        <v>103</v>
      </c>
      <c r="BI56" s="8" t="s">
        <v>103</v>
      </c>
      <c r="BJ56" s="7" t="s">
        <v>102</v>
      </c>
      <c r="BK56" s="8" t="s">
        <v>103</v>
      </c>
      <c r="BL56" s="8" t="s">
        <v>103</v>
      </c>
      <c r="BM56" s="7" t="s">
        <v>102</v>
      </c>
      <c r="BN56" s="8" t="s">
        <v>103</v>
      </c>
      <c r="BO56" s="9" t="s">
        <v>104</v>
      </c>
      <c r="BP56" s="8" t="s">
        <v>103</v>
      </c>
      <c r="BQ56" s="7" t="s">
        <v>102</v>
      </c>
      <c r="BR56" s="7" t="s">
        <v>102</v>
      </c>
      <c r="BS56" s="7" t="s">
        <v>102</v>
      </c>
      <c r="BT56" s="8" t="s">
        <v>103</v>
      </c>
      <c r="BU56" s="8" t="s">
        <v>103</v>
      </c>
      <c r="BV56" s="8" t="s">
        <v>103</v>
      </c>
      <c r="BW56" s="8" t="s">
        <v>103</v>
      </c>
      <c r="BX56" s="8" t="s">
        <v>103</v>
      </c>
      <c r="BY56" s="7" t="s">
        <v>102</v>
      </c>
      <c r="BZ56" s="8" t="s">
        <v>103</v>
      </c>
      <c r="CA56" s="8" t="s">
        <v>103</v>
      </c>
      <c r="CB56" s="7" t="s">
        <v>102</v>
      </c>
      <c r="CC56" s="7" t="s">
        <v>102</v>
      </c>
      <c r="CD56" s="8" t="s">
        <v>103</v>
      </c>
      <c r="CE56" s="8" t="s">
        <v>103</v>
      </c>
      <c r="CF56" s="8" t="s">
        <v>103</v>
      </c>
      <c r="CG56" s="7" t="s">
        <v>102</v>
      </c>
      <c r="CH56" s="8" t="s">
        <v>103</v>
      </c>
      <c r="CI56" s="8" t="s">
        <v>103</v>
      </c>
      <c r="CJ56" s="7" t="s">
        <v>102</v>
      </c>
      <c r="CK56" s="8" t="s">
        <v>103</v>
      </c>
      <c r="CL56" s="8" t="s">
        <v>103</v>
      </c>
      <c r="CM56" s="8" t="s">
        <v>103</v>
      </c>
      <c r="CN56" s="7" t="s">
        <v>102</v>
      </c>
      <c r="CO56" s="7" t="s">
        <v>102</v>
      </c>
      <c r="CP56" s="8" t="s">
        <v>103</v>
      </c>
      <c r="CQ56" s="8" t="s">
        <v>103</v>
      </c>
      <c r="CR56" s="8" t="s">
        <v>103</v>
      </c>
      <c r="CS56" s="8" t="s">
        <v>103</v>
      </c>
      <c r="CT56" s="7" t="s">
        <v>102</v>
      </c>
      <c r="CU56" s="8" t="s">
        <v>103</v>
      </c>
      <c r="CV56" s="7" t="s">
        <v>102</v>
      </c>
      <c r="CW56" s="7" t="s">
        <v>102</v>
      </c>
    </row>
    <row r="57" spans="1:101" ht="16" x14ac:dyDescent="0.2">
      <c r="A57" s="4" t="s">
        <v>285</v>
      </c>
      <c r="B57" s="5" t="s">
        <v>286</v>
      </c>
      <c r="C57" s="4" t="s">
        <v>139</v>
      </c>
      <c r="AL57" s="6" t="s">
        <v>254</v>
      </c>
      <c r="AN57" s="7" t="s">
        <v>102</v>
      </c>
      <c r="AO57" s="7" t="s">
        <v>102</v>
      </c>
      <c r="AP57" s="7" t="s">
        <v>102</v>
      </c>
      <c r="AQ57" s="7" t="s">
        <v>102</v>
      </c>
      <c r="AR57" s="7" t="s">
        <v>102</v>
      </c>
      <c r="AS57" s="7" t="s">
        <v>102</v>
      </c>
      <c r="AT57" s="7" t="s">
        <v>102</v>
      </c>
      <c r="AU57" s="7" t="s">
        <v>102</v>
      </c>
      <c r="AV57" s="7" t="s">
        <v>102</v>
      </c>
      <c r="AW57" s="8" t="s">
        <v>103</v>
      </c>
      <c r="AX57" s="8" t="s">
        <v>103</v>
      </c>
      <c r="AY57" s="7" t="s">
        <v>102</v>
      </c>
      <c r="AZ57" s="8" t="s">
        <v>103</v>
      </c>
      <c r="BA57" s="8" t="s">
        <v>103</v>
      </c>
      <c r="BB57" s="8" t="s">
        <v>103</v>
      </c>
      <c r="BC57" s="8" t="s">
        <v>103</v>
      </c>
      <c r="BD57" s="7" t="s">
        <v>102</v>
      </c>
      <c r="BE57" s="8" t="s">
        <v>103</v>
      </c>
      <c r="BF57" s="8" t="s">
        <v>103</v>
      </c>
      <c r="BG57" s="8" t="s">
        <v>103</v>
      </c>
      <c r="BH57" s="8" t="s">
        <v>103</v>
      </c>
      <c r="BI57" s="7" t="s">
        <v>102</v>
      </c>
      <c r="BJ57" s="8" t="s">
        <v>103</v>
      </c>
      <c r="BK57" s="7" t="s">
        <v>102</v>
      </c>
      <c r="BL57" s="7" t="s">
        <v>102</v>
      </c>
      <c r="BM57" s="8" t="s">
        <v>103</v>
      </c>
      <c r="BN57" s="7" t="s">
        <v>102</v>
      </c>
      <c r="BO57" s="7" t="s">
        <v>102</v>
      </c>
      <c r="BP57" s="7" t="s">
        <v>102</v>
      </c>
      <c r="BQ57" s="8" t="s">
        <v>103</v>
      </c>
      <c r="BR57" s="8" t="s">
        <v>103</v>
      </c>
      <c r="BS57" s="7" t="s">
        <v>102</v>
      </c>
      <c r="BT57" s="7" t="s">
        <v>102</v>
      </c>
      <c r="BU57" s="7" t="s">
        <v>102</v>
      </c>
      <c r="BV57" s="7" t="s">
        <v>102</v>
      </c>
      <c r="BW57" s="7" t="s">
        <v>102</v>
      </c>
      <c r="BX57" s="7" t="s">
        <v>102</v>
      </c>
      <c r="BY57" s="8" t="s">
        <v>103</v>
      </c>
      <c r="BZ57" s="7" t="s">
        <v>102</v>
      </c>
      <c r="CA57" s="7" t="s">
        <v>102</v>
      </c>
      <c r="CB57" s="8" t="s">
        <v>103</v>
      </c>
      <c r="CC57" s="8" t="s">
        <v>103</v>
      </c>
      <c r="CD57" s="8" t="s">
        <v>103</v>
      </c>
      <c r="CE57" s="7" t="s">
        <v>102</v>
      </c>
      <c r="CF57" s="7" t="s">
        <v>102</v>
      </c>
      <c r="CG57" s="8" t="s">
        <v>103</v>
      </c>
      <c r="CH57" s="7" t="s">
        <v>102</v>
      </c>
      <c r="CI57" s="7" t="s">
        <v>102</v>
      </c>
      <c r="CJ57" s="8" t="s">
        <v>103</v>
      </c>
      <c r="CK57" s="7" t="s">
        <v>102</v>
      </c>
      <c r="CL57" s="8" t="s">
        <v>103</v>
      </c>
      <c r="CM57" s="7" t="s">
        <v>102</v>
      </c>
      <c r="CN57" s="8" t="s">
        <v>103</v>
      </c>
      <c r="CO57" s="7" t="s">
        <v>102</v>
      </c>
      <c r="CP57" s="7" t="s">
        <v>102</v>
      </c>
      <c r="CQ57" s="7" t="s">
        <v>102</v>
      </c>
      <c r="CR57" s="7" t="s">
        <v>102</v>
      </c>
      <c r="CS57" s="7" t="s">
        <v>102</v>
      </c>
      <c r="CT57" s="7" t="s">
        <v>102</v>
      </c>
      <c r="CU57" s="7" t="s">
        <v>102</v>
      </c>
      <c r="CV57" s="8" t="s">
        <v>103</v>
      </c>
      <c r="CW57" s="8" t="s">
        <v>103</v>
      </c>
    </row>
    <row r="58" spans="1:101" ht="32" x14ac:dyDescent="0.2">
      <c r="A58" s="4" t="s">
        <v>287</v>
      </c>
      <c r="B58" s="5" t="s">
        <v>288</v>
      </c>
      <c r="C58" s="4" t="s">
        <v>242</v>
      </c>
      <c r="AL58" s="6" t="s">
        <v>289</v>
      </c>
      <c r="AN58" s="7" t="s">
        <v>102</v>
      </c>
      <c r="AO58" s="8" t="s">
        <v>103</v>
      </c>
      <c r="AP58" s="8" t="s">
        <v>103</v>
      </c>
      <c r="AQ58" s="7" t="s">
        <v>102</v>
      </c>
      <c r="AR58" s="11" t="s">
        <v>244</v>
      </c>
      <c r="AS58" s="8" t="s">
        <v>103</v>
      </c>
      <c r="AT58" s="8" t="s">
        <v>103</v>
      </c>
      <c r="AU58" s="8" t="s">
        <v>103</v>
      </c>
      <c r="AV58" s="7" t="s">
        <v>102</v>
      </c>
      <c r="AW58" s="7" t="s">
        <v>102</v>
      </c>
      <c r="AX58" s="8" t="s">
        <v>103</v>
      </c>
      <c r="AY58" s="11" t="s">
        <v>244</v>
      </c>
      <c r="AZ58" s="7" t="s">
        <v>102</v>
      </c>
      <c r="BA58" s="8" t="s">
        <v>103</v>
      </c>
      <c r="BB58" s="7" t="s">
        <v>102</v>
      </c>
      <c r="BC58" s="7" t="s">
        <v>102</v>
      </c>
      <c r="BD58" s="7" t="s">
        <v>102</v>
      </c>
      <c r="BE58" s="9" t="s">
        <v>104</v>
      </c>
      <c r="BF58" s="7" t="s">
        <v>102</v>
      </c>
      <c r="BG58" s="7" t="s">
        <v>102</v>
      </c>
      <c r="BH58" s="8" t="s">
        <v>103</v>
      </c>
      <c r="BI58" s="7" t="s">
        <v>102</v>
      </c>
      <c r="BJ58" s="8" t="s">
        <v>103</v>
      </c>
      <c r="BK58" s="7" t="s">
        <v>102</v>
      </c>
      <c r="BL58" s="8" t="s">
        <v>103</v>
      </c>
      <c r="BM58" s="8" t="s">
        <v>103</v>
      </c>
      <c r="BN58" s="8" t="s">
        <v>103</v>
      </c>
      <c r="BO58" s="9" t="s">
        <v>104</v>
      </c>
      <c r="BP58" s="9" t="s">
        <v>104</v>
      </c>
      <c r="BQ58" s="9" t="s">
        <v>104</v>
      </c>
      <c r="BR58" s="9" t="s">
        <v>104</v>
      </c>
      <c r="BS58" s="7" t="s">
        <v>102</v>
      </c>
      <c r="BT58" s="8" t="s">
        <v>103</v>
      </c>
      <c r="BU58" s="11" t="s">
        <v>244</v>
      </c>
      <c r="BV58" s="11" t="s">
        <v>244</v>
      </c>
      <c r="BW58" s="11" t="s">
        <v>244</v>
      </c>
      <c r="BX58" s="7" t="s">
        <v>102</v>
      </c>
      <c r="BY58" s="8" t="s">
        <v>103</v>
      </c>
      <c r="BZ58" s="8" t="s">
        <v>103</v>
      </c>
      <c r="CA58" s="8" t="s">
        <v>103</v>
      </c>
      <c r="CB58" s="7" t="s">
        <v>102</v>
      </c>
      <c r="CC58" s="9" t="s">
        <v>104</v>
      </c>
      <c r="CD58" s="8" t="s">
        <v>103</v>
      </c>
      <c r="CE58" s="7" t="s">
        <v>102</v>
      </c>
      <c r="CF58" s="7" t="s">
        <v>102</v>
      </c>
      <c r="CG58" s="7" t="s">
        <v>102</v>
      </c>
      <c r="CH58" s="8" t="s">
        <v>103</v>
      </c>
      <c r="CI58" s="8" t="s">
        <v>103</v>
      </c>
      <c r="CJ58" s="9" t="s">
        <v>104</v>
      </c>
      <c r="CK58" s="7" t="s">
        <v>102</v>
      </c>
      <c r="CL58" s="11" t="s">
        <v>244</v>
      </c>
      <c r="CM58" s="8" t="s">
        <v>103</v>
      </c>
      <c r="CN58" s="7" t="s">
        <v>102</v>
      </c>
      <c r="CO58" s="8" t="s">
        <v>103</v>
      </c>
      <c r="CP58" s="7" t="s">
        <v>102</v>
      </c>
      <c r="CQ58" s="8" t="s">
        <v>103</v>
      </c>
      <c r="CR58" s="8" t="s">
        <v>103</v>
      </c>
      <c r="CS58" s="8" t="s">
        <v>103</v>
      </c>
      <c r="CT58" s="7" t="s">
        <v>102</v>
      </c>
      <c r="CU58" s="8" t="s">
        <v>103</v>
      </c>
      <c r="CV58" s="7" t="s">
        <v>102</v>
      </c>
      <c r="CW58" s="7" t="s">
        <v>102</v>
      </c>
    </row>
    <row r="59" spans="1:101" ht="16" x14ac:dyDescent="0.2">
      <c r="A59" s="4" t="s">
        <v>290</v>
      </c>
      <c r="B59" s="5" t="s">
        <v>291</v>
      </c>
      <c r="C59" s="4" t="s">
        <v>193</v>
      </c>
      <c r="D59" s="6" t="s">
        <v>292</v>
      </c>
      <c r="F59" s="7" t="s">
        <v>102</v>
      </c>
      <c r="G59" s="7" t="s">
        <v>102</v>
      </c>
      <c r="H59" s="7" t="s">
        <v>102</v>
      </c>
      <c r="I59" s="7" t="s">
        <v>102</v>
      </c>
      <c r="J59" s="7" t="s">
        <v>102</v>
      </c>
      <c r="K59" s="7" t="s">
        <v>102</v>
      </c>
      <c r="L59" s="7" t="s">
        <v>102</v>
      </c>
      <c r="M59" s="7" t="s">
        <v>102</v>
      </c>
      <c r="N59" s="7" t="s">
        <v>102</v>
      </c>
      <c r="O59" s="7" t="s">
        <v>102</v>
      </c>
      <c r="P59" s="8" t="s">
        <v>103</v>
      </c>
      <c r="Q59" s="8" t="s">
        <v>103</v>
      </c>
      <c r="R59" s="7" t="s">
        <v>102</v>
      </c>
      <c r="S59" s="7" t="s">
        <v>102</v>
      </c>
      <c r="T59" s="8" t="s">
        <v>103</v>
      </c>
      <c r="U59" s="8" t="s">
        <v>103</v>
      </c>
      <c r="V59" s="8" t="s">
        <v>103</v>
      </c>
      <c r="W59" s="8" t="s">
        <v>103</v>
      </c>
      <c r="X59" s="7" t="s">
        <v>102</v>
      </c>
      <c r="Y59" s="8" t="s">
        <v>103</v>
      </c>
      <c r="Z59" s="7" t="s">
        <v>102</v>
      </c>
      <c r="AA59" s="8" t="s">
        <v>103</v>
      </c>
      <c r="AB59" s="7" t="s">
        <v>102</v>
      </c>
      <c r="AC59" s="7" t="s">
        <v>102</v>
      </c>
      <c r="AD59" s="7" t="s">
        <v>102</v>
      </c>
      <c r="AE59" s="8" t="s">
        <v>103</v>
      </c>
      <c r="AF59" s="7" t="s">
        <v>102</v>
      </c>
      <c r="AG59" s="8" t="s">
        <v>103</v>
      </c>
      <c r="AH59" s="7" t="s">
        <v>102</v>
      </c>
      <c r="AI59" s="7" t="s">
        <v>102</v>
      </c>
      <c r="AJ59" s="9" t="s">
        <v>104</v>
      </c>
      <c r="AL59" s="6" t="s">
        <v>293</v>
      </c>
      <c r="AN59" s="8" t="s">
        <v>103</v>
      </c>
      <c r="AO59" s="8" t="s">
        <v>103</v>
      </c>
      <c r="AP59" s="8" t="s">
        <v>103</v>
      </c>
      <c r="AQ59" s="8" t="s">
        <v>103</v>
      </c>
      <c r="AR59" s="8" t="s">
        <v>103</v>
      </c>
      <c r="AS59" s="8" t="s">
        <v>103</v>
      </c>
      <c r="AT59" s="8" t="s">
        <v>103</v>
      </c>
      <c r="AU59" s="8" t="s">
        <v>103</v>
      </c>
      <c r="AV59" s="9" t="s">
        <v>104</v>
      </c>
      <c r="AW59" s="7" t="s">
        <v>102</v>
      </c>
      <c r="AX59" s="8" t="s">
        <v>103</v>
      </c>
      <c r="AY59" s="8" t="s">
        <v>103</v>
      </c>
      <c r="AZ59" s="7" t="s">
        <v>102</v>
      </c>
      <c r="BA59" s="8" t="s">
        <v>103</v>
      </c>
      <c r="BB59" s="7" t="s">
        <v>102</v>
      </c>
      <c r="BC59" s="7" t="s">
        <v>102</v>
      </c>
      <c r="BD59" s="7" t="s">
        <v>102</v>
      </c>
      <c r="BE59" s="8" t="s">
        <v>103</v>
      </c>
      <c r="BF59" s="8" t="s">
        <v>103</v>
      </c>
      <c r="BG59" s="7" t="s">
        <v>102</v>
      </c>
      <c r="BH59" s="8" t="s">
        <v>103</v>
      </c>
      <c r="BI59" s="8" t="s">
        <v>103</v>
      </c>
      <c r="BJ59" s="7" t="s">
        <v>102</v>
      </c>
      <c r="BK59" s="7" t="s">
        <v>102</v>
      </c>
      <c r="BL59" s="8" t="s">
        <v>103</v>
      </c>
      <c r="BM59" s="8" t="s">
        <v>103</v>
      </c>
      <c r="BN59" s="8" t="s">
        <v>103</v>
      </c>
      <c r="BO59" s="9" t="s">
        <v>104</v>
      </c>
      <c r="BP59" s="8" t="s">
        <v>103</v>
      </c>
      <c r="BQ59" s="7" t="s">
        <v>102</v>
      </c>
      <c r="BR59" s="7" t="s">
        <v>102</v>
      </c>
      <c r="BS59" s="7" t="s">
        <v>102</v>
      </c>
      <c r="BT59" s="8" t="s">
        <v>103</v>
      </c>
      <c r="BU59" s="8" t="s">
        <v>103</v>
      </c>
      <c r="BV59" s="8" t="s">
        <v>103</v>
      </c>
      <c r="BW59" s="8" t="s">
        <v>103</v>
      </c>
      <c r="BX59" s="8" t="s">
        <v>103</v>
      </c>
      <c r="BY59" s="7" t="s">
        <v>102</v>
      </c>
      <c r="BZ59" s="8" t="s">
        <v>103</v>
      </c>
      <c r="CA59" s="8" t="s">
        <v>103</v>
      </c>
      <c r="CB59" s="9" t="s">
        <v>104</v>
      </c>
      <c r="CC59" s="7" t="s">
        <v>102</v>
      </c>
      <c r="CD59" s="8" t="s">
        <v>103</v>
      </c>
      <c r="CE59" s="8" t="s">
        <v>103</v>
      </c>
      <c r="CF59" s="8" t="s">
        <v>103</v>
      </c>
      <c r="CG59" s="7" t="s">
        <v>102</v>
      </c>
      <c r="CH59" s="8" t="s">
        <v>103</v>
      </c>
      <c r="CI59" s="8" t="s">
        <v>103</v>
      </c>
      <c r="CJ59" s="7" t="s">
        <v>102</v>
      </c>
      <c r="CK59" s="8" t="s">
        <v>103</v>
      </c>
      <c r="CL59" s="8" t="s">
        <v>103</v>
      </c>
      <c r="CM59" s="8" t="s">
        <v>103</v>
      </c>
      <c r="CN59" s="7" t="s">
        <v>102</v>
      </c>
      <c r="CO59" s="7" t="s">
        <v>102</v>
      </c>
      <c r="CP59" s="8" t="s">
        <v>103</v>
      </c>
      <c r="CQ59" s="8" t="s">
        <v>103</v>
      </c>
      <c r="CR59" s="8" t="s">
        <v>103</v>
      </c>
      <c r="CS59" s="8" t="s">
        <v>103</v>
      </c>
      <c r="CT59" s="7" t="s">
        <v>102</v>
      </c>
      <c r="CU59" s="8" t="s">
        <v>103</v>
      </c>
      <c r="CV59" s="7" t="s">
        <v>102</v>
      </c>
      <c r="CW59" s="7" t="s">
        <v>102</v>
      </c>
    </row>
    <row r="60" spans="1:101" ht="16" x14ac:dyDescent="0.2">
      <c r="A60" s="4" t="s">
        <v>294</v>
      </c>
      <c r="B60" s="5" t="s">
        <v>295</v>
      </c>
      <c r="C60" s="4" t="s">
        <v>153</v>
      </c>
      <c r="AL60" s="6" t="s">
        <v>296</v>
      </c>
      <c r="AN60" s="7" t="s">
        <v>102</v>
      </c>
      <c r="AO60" s="7" t="s">
        <v>102</v>
      </c>
      <c r="AP60" s="7" t="s">
        <v>102</v>
      </c>
      <c r="AQ60" s="7" t="s">
        <v>102</v>
      </c>
      <c r="AR60" s="7" t="s">
        <v>102</v>
      </c>
      <c r="AS60" s="7" t="s">
        <v>102</v>
      </c>
      <c r="AT60" s="7" t="s">
        <v>102</v>
      </c>
      <c r="AU60" s="7" t="s">
        <v>102</v>
      </c>
      <c r="AV60" s="7" t="s">
        <v>102</v>
      </c>
      <c r="AW60" s="7" t="s">
        <v>102</v>
      </c>
      <c r="AX60" s="8" t="s">
        <v>103</v>
      </c>
      <c r="AY60" s="7" t="s">
        <v>102</v>
      </c>
      <c r="AZ60" s="8" t="s">
        <v>103</v>
      </c>
      <c r="BA60" s="7" t="s">
        <v>102</v>
      </c>
      <c r="BB60" s="7" t="s">
        <v>102</v>
      </c>
      <c r="BC60" s="8" t="s">
        <v>103</v>
      </c>
      <c r="BD60" s="7" t="s">
        <v>102</v>
      </c>
      <c r="BE60" s="7" t="s">
        <v>102</v>
      </c>
      <c r="BF60" s="7" t="s">
        <v>102</v>
      </c>
      <c r="BG60" s="7" t="s">
        <v>102</v>
      </c>
      <c r="BH60" s="7" t="s">
        <v>102</v>
      </c>
      <c r="BI60" s="7" t="s">
        <v>102</v>
      </c>
      <c r="BJ60" s="8" t="s">
        <v>103</v>
      </c>
      <c r="BK60" s="7" t="s">
        <v>102</v>
      </c>
      <c r="BL60" s="7" t="s">
        <v>102</v>
      </c>
      <c r="BM60" s="7" t="s">
        <v>102</v>
      </c>
      <c r="BN60" s="7" t="s">
        <v>102</v>
      </c>
      <c r="BO60" s="9" t="s">
        <v>104</v>
      </c>
      <c r="BP60" s="7" t="s">
        <v>102</v>
      </c>
      <c r="BQ60" s="8" t="s">
        <v>103</v>
      </c>
      <c r="BR60" s="7" t="s">
        <v>102</v>
      </c>
      <c r="BS60" s="8" t="s">
        <v>103</v>
      </c>
      <c r="BT60" s="7" t="s">
        <v>102</v>
      </c>
      <c r="BU60" s="7" t="s">
        <v>102</v>
      </c>
      <c r="BV60" s="9" t="s">
        <v>104</v>
      </c>
      <c r="BW60" s="7" t="s">
        <v>102</v>
      </c>
      <c r="BX60" s="7" t="s">
        <v>102</v>
      </c>
      <c r="BY60" s="8" t="s">
        <v>103</v>
      </c>
      <c r="BZ60" s="7" t="s">
        <v>102</v>
      </c>
      <c r="CA60" s="7" t="s">
        <v>102</v>
      </c>
      <c r="CB60" s="7" t="s">
        <v>102</v>
      </c>
      <c r="CC60" s="8" t="s">
        <v>103</v>
      </c>
      <c r="CD60" s="7" t="s">
        <v>102</v>
      </c>
      <c r="CE60" s="7" t="s">
        <v>102</v>
      </c>
      <c r="CF60" s="7" t="s">
        <v>102</v>
      </c>
      <c r="CG60" s="8" t="s">
        <v>103</v>
      </c>
      <c r="CH60" s="7" t="s">
        <v>102</v>
      </c>
      <c r="CI60" s="7" t="s">
        <v>102</v>
      </c>
      <c r="CJ60" s="8" t="s">
        <v>103</v>
      </c>
      <c r="CK60" s="7" t="s">
        <v>102</v>
      </c>
      <c r="CL60" s="7" t="s">
        <v>102</v>
      </c>
      <c r="CM60" s="7" t="s">
        <v>102</v>
      </c>
      <c r="CN60" s="8" t="s">
        <v>103</v>
      </c>
      <c r="CO60" s="8" t="s">
        <v>103</v>
      </c>
      <c r="CP60" s="9" t="s">
        <v>104</v>
      </c>
      <c r="CQ60" s="7" t="s">
        <v>102</v>
      </c>
      <c r="CR60" s="9" t="s">
        <v>104</v>
      </c>
      <c r="CS60" s="7" t="s">
        <v>102</v>
      </c>
      <c r="CT60" s="7" t="s">
        <v>102</v>
      </c>
      <c r="CU60" s="7" t="s">
        <v>102</v>
      </c>
      <c r="CV60" s="7" t="s">
        <v>102</v>
      </c>
      <c r="CW60" s="7" t="s">
        <v>102</v>
      </c>
    </row>
    <row r="61" spans="1:101" ht="32" x14ac:dyDescent="0.2">
      <c r="A61" s="4" t="s">
        <v>297</v>
      </c>
      <c r="B61" s="5" t="s">
        <v>298</v>
      </c>
      <c r="C61" s="4" t="s">
        <v>299</v>
      </c>
      <c r="AL61" s="6" t="s">
        <v>130</v>
      </c>
      <c r="AN61" s="7" t="s">
        <v>102</v>
      </c>
      <c r="AO61" s="7" t="s">
        <v>102</v>
      </c>
      <c r="AP61" s="7" t="s">
        <v>102</v>
      </c>
      <c r="AQ61" s="7" t="s">
        <v>102</v>
      </c>
      <c r="AR61" s="7" t="s">
        <v>102</v>
      </c>
      <c r="AS61" s="7" t="s">
        <v>102</v>
      </c>
      <c r="AT61" s="7" t="s">
        <v>102</v>
      </c>
      <c r="AU61" s="7" t="s">
        <v>102</v>
      </c>
      <c r="AV61" s="8" t="s">
        <v>103</v>
      </c>
      <c r="AW61" s="8" t="s">
        <v>103</v>
      </c>
      <c r="AX61" s="8" t="s">
        <v>103</v>
      </c>
      <c r="AY61" s="7" t="s">
        <v>102</v>
      </c>
      <c r="AZ61" s="8" t="s">
        <v>103</v>
      </c>
      <c r="BA61" s="8" t="s">
        <v>103</v>
      </c>
      <c r="BB61" s="8" t="s">
        <v>103</v>
      </c>
      <c r="BC61" s="8" t="s">
        <v>103</v>
      </c>
      <c r="BD61" s="7" t="s">
        <v>102</v>
      </c>
      <c r="BE61" s="8" t="s">
        <v>103</v>
      </c>
      <c r="BF61" s="8" t="s">
        <v>103</v>
      </c>
      <c r="BG61" s="8" t="s">
        <v>103</v>
      </c>
      <c r="BH61" s="7" t="s">
        <v>102</v>
      </c>
      <c r="BI61" s="7" t="s">
        <v>102</v>
      </c>
      <c r="BJ61" s="8" t="s">
        <v>103</v>
      </c>
      <c r="BK61" s="7" t="s">
        <v>102</v>
      </c>
      <c r="BL61" s="7" t="s">
        <v>102</v>
      </c>
      <c r="BM61" s="8" t="s">
        <v>103</v>
      </c>
      <c r="BN61" s="7" t="s">
        <v>102</v>
      </c>
      <c r="BO61" s="7" t="s">
        <v>102</v>
      </c>
      <c r="BP61" s="7" t="s">
        <v>102</v>
      </c>
      <c r="BQ61" s="8" t="s">
        <v>103</v>
      </c>
      <c r="BR61" s="8" t="s">
        <v>103</v>
      </c>
      <c r="BS61" s="8" t="s">
        <v>103</v>
      </c>
      <c r="BT61" s="7" t="s">
        <v>102</v>
      </c>
      <c r="BU61" s="7" t="s">
        <v>102</v>
      </c>
      <c r="BV61" s="7" t="s">
        <v>102</v>
      </c>
      <c r="BW61" s="7" t="s">
        <v>102</v>
      </c>
      <c r="BX61" s="7" t="s">
        <v>102</v>
      </c>
      <c r="BY61" s="8" t="s">
        <v>103</v>
      </c>
      <c r="BZ61" s="7" t="s">
        <v>102</v>
      </c>
      <c r="CA61" s="7" t="s">
        <v>102</v>
      </c>
      <c r="CB61" s="8" t="s">
        <v>103</v>
      </c>
      <c r="CC61" s="8" t="s">
        <v>103</v>
      </c>
      <c r="CD61" s="7" t="s">
        <v>102</v>
      </c>
      <c r="CE61" s="7" t="s">
        <v>102</v>
      </c>
      <c r="CF61" s="7" t="s">
        <v>102</v>
      </c>
      <c r="CG61" s="8" t="s">
        <v>103</v>
      </c>
      <c r="CH61" s="7" t="s">
        <v>102</v>
      </c>
      <c r="CI61" s="7" t="s">
        <v>102</v>
      </c>
      <c r="CJ61" s="8" t="s">
        <v>103</v>
      </c>
      <c r="CK61" s="7" t="s">
        <v>102</v>
      </c>
      <c r="CL61" s="7" t="s">
        <v>102</v>
      </c>
      <c r="CM61" s="7" t="s">
        <v>102</v>
      </c>
      <c r="CN61" s="8" t="s">
        <v>103</v>
      </c>
      <c r="CO61" s="8" t="s">
        <v>103</v>
      </c>
      <c r="CP61" s="7" t="s">
        <v>102</v>
      </c>
      <c r="CQ61" s="7" t="s">
        <v>102</v>
      </c>
      <c r="CR61" s="7" t="s">
        <v>102</v>
      </c>
      <c r="CS61" s="7" t="s">
        <v>102</v>
      </c>
      <c r="CT61" s="8" t="s">
        <v>103</v>
      </c>
      <c r="CU61" s="7" t="s">
        <v>102</v>
      </c>
      <c r="CV61" s="8" t="s">
        <v>103</v>
      </c>
      <c r="CW61" s="8" t="s">
        <v>103</v>
      </c>
    </row>
    <row r="62" spans="1:101" ht="32" x14ac:dyDescent="0.2">
      <c r="A62" s="4" t="s">
        <v>300</v>
      </c>
      <c r="B62" s="5" t="s">
        <v>301</v>
      </c>
      <c r="C62" s="4" t="s">
        <v>184</v>
      </c>
      <c r="AL62" s="6" t="s">
        <v>251</v>
      </c>
      <c r="AN62" s="8" t="s">
        <v>103</v>
      </c>
      <c r="AO62" s="8" t="s">
        <v>103</v>
      </c>
      <c r="AP62" s="8" t="s">
        <v>103</v>
      </c>
      <c r="AQ62" s="8" t="s">
        <v>103</v>
      </c>
      <c r="AR62" s="8" t="s">
        <v>103</v>
      </c>
      <c r="AS62" s="8" t="s">
        <v>103</v>
      </c>
      <c r="AT62" s="8" t="s">
        <v>103</v>
      </c>
      <c r="AU62" s="8" t="s">
        <v>103</v>
      </c>
      <c r="AV62" s="8" t="s">
        <v>103</v>
      </c>
      <c r="AW62" s="7" t="s">
        <v>102</v>
      </c>
      <c r="AX62" s="7" t="s">
        <v>102</v>
      </c>
      <c r="AY62" s="8" t="s">
        <v>103</v>
      </c>
      <c r="AZ62" s="7" t="s">
        <v>102</v>
      </c>
      <c r="BA62" s="7" t="s">
        <v>102</v>
      </c>
      <c r="BB62" s="8" t="s">
        <v>103</v>
      </c>
      <c r="BC62" s="7" t="s">
        <v>102</v>
      </c>
      <c r="BD62" s="7" t="s">
        <v>102</v>
      </c>
      <c r="BE62" s="7" t="s">
        <v>102</v>
      </c>
      <c r="BF62" s="8" t="s">
        <v>103</v>
      </c>
      <c r="BG62" s="8" t="s">
        <v>103</v>
      </c>
      <c r="BH62" s="8" t="s">
        <v>103</v>
      </c>
      <c r="BI62" s="8" t="s">
        <v>103</v>
      </c>
      <c r="BJ62" s="7" t="s">
        <v>102</v>
      </c>
      <c r="BK62" s="8" t="s">
        <v>103</v>
      </c>
      <c r="BL62" s="8" t="s">
        <v>103</v>
      </c>
      <c r="BM62" s="7" t="s">
        <v>102</v>
      </c>
      <c r="BN62" s="8" t="s">
        <v>103</v>
      </c>
      <c r="BO62" s="9" t="s">
        <v>104</v>
      </c>
      <c r="BP62" s="8" t="s">
        <v>103</v>
      </c>
      <c r="BQ62" s="7" t="s">
        <v>102</v>
      </c>
      <c r="BR62" s="7" t="s">
        <v>102</v>
      </c>
      <c r="BS62" s="7" t="s">
        <v>102</v>
      </c>
      <c r="BT62" s="8" t="s">
        <v>103</v>
      </c>
      <c r="BU62" s="8" t="s">
        <v>103</v>
      </c>
      <c r="BV62" s="8" t="s">
        <v>103</v>
      </c>
      <c r="BW62" s="8" t="s">
        <v>103</v>
      </c>
      <c r="BX62" s="8" t="s">
        <v>103</v>
      </c>
      <c r="BY62" s="7" t="s">
        <v>102</v>
      </c>
      <c r="BZ62" s="8" t="s">
        <v>103</v>
      </c>
      <c r="CA62" s="8" t="s">
        <v>103</v>
      </c>
      <c r="CB62" s="7" t="s">
        <v>102</v>
      </c>
      <c r="CC62" s="7" t="s">
        <v>102</v>
      </c>
      <c r="CD62" s="8" t="s">
        <v>103</v>
      </c>
      <c r="CE62" s="8" t="s">
        <v>103</v>
      </c>
      <c r="CF62" s="8" t="s">
        <v>103</v>
      </c>
      <c r="CG62" s="7" t="s">
        <v>102</v>
      </c>
      <c r="CH62" s="7" t="s">
        <v>102</v>
      </c>
      <c r="CI62" s="8" t="s">
        <v>103</v>
      </c>
      <c r="CJ62" s="7" t="s">
        <v>102</v>
      </c>
      <c r="CK62" s="8" t="s">
        <v>103</v>
      </c>
      <c r="CL62" s="8" t="s">
        <v>103</v>
      </c>
      <c r="CM62" s="8" t="s">
        <v>103</v>
      </c>
      <c r="CN62" s="7" t="s">
        <v>102</v>
      </c>
      <c r="CO62" s="8" t="s">
        <v>103</v>
      </c>
      <c r="CP62" s="8" t="s">
        <v>103</v>
      </c>
      <c r="CQ62" s="8" t="s">
        <v>103</v>
      </c>
      <c r="CR62" s="8" t="s">
        <v>103</v>
      </c>
      <c r="CS62" s="8" t="s">
        <v>103</v>
      </c>
      <c r="CT62" s="7" t="s">
        <v>102</v>
      </c>
      <c r="CU62" s="8" t="s">
        <v>103</v>
      </c>
      <c r="CV62" s="7" t="s">
        <v>102</v>
      </c>
      <c r="CW62" s="7" t="s">
        <v>102</v>
      </c>
    </row>
    <row r="63" spans="1:101" ht="16" x14ac:dyDescent="0.2">
      <c r="A63" s="4" t="s">
        <v>302</v>
      </c>
      <c r="B63" s="5" t="s">
        <v>303</v>
      </c>
      <c r="C63" s="4" t="s">
        <v>304</v>
      </c>
      <c r="D63" s="6" t="s">
        <v>118</v>
      </c>
      <c r="F63" s="7" t="s">
        <v>102</v>
      </c>
      <c r="G63" s="7" t="s">
        <v>102</v>
      </c>
      <c r="H63" s="7" t="s">
        <v>102</v>
      </c>
      <c r="I63" s="7" t="s">
        <v>102</v>
      </c>
      <c r="J63" s="7" t="s">
        <v>102</v>
      </c>
      <c r="K63" s="7" t="s">
        <v>102</v>
      </c>
      <c r="L63" s="7" t="s">
        <v>102</v>
      </c>
      <c r="M63" s="7" t="s">
        <v>102</v>
      </c>
      <c r="N63" s="7" t="s">
        <v>102</v>
      </c>
      <c r="O63" s="7" t="s">
        <v>102</v>
      </c>
      <c r="P63" s="7" t="s">
        <v>102</v>
      </c>
      <c r="Q63" s="7" t="s">
        <v>102</v>
      </c>
      <c r="R63" s="7" t="s">
        <v>102</v>
      </c>
      <c r="S63" s="7" t="s">
        <v>102</v>
      </c>
      <c r="T63" s="7" t="s">
        <v>102</v>
      </c>
      <c r="U63" s="8" t="s">
        <v>103</v>
      </c>
      <c r="V63" s="7" t="s">
        <v>102</v>
      </c>
      <c r="W63" s="7" t="s">
        <v>102</v>
      </c>
      <c r="X63" s="7" t="s">
        <v>102</v>
      </c>
      <c r="Y63" s="7" t="s">
        <v>102</v>
      </c>
      <c r="Z63" s="7" t="s">
        <v>102</v>
      </c>
      <c r="AA63" s="7" t="s">
        <v>102</v>
      </c>
      <c r="AB63" s="7" t="s">
        <v>102</v>
      </c>
      <c r="AC63" s="7" t="s">
        <v>102</v>
      </c>
      <c r="AD63" s="7" t="s">
        <v>102</v>
      </c>
      <c r="AE63" s="7" t="s">
        <v>102</v>
      </c>
      <c r="AF63" s="7" t="s">
        <v>102</v>
      </c>
      <c r="AG63" s="7" t="s">
        <v>102</v>
      </c>
      <c r="AH63" s="7" t="s">
        <v>102</v>
      </c>
      <c r="AI63" s="7" t="s">
        <v>102</v>
      </c>
      <c r="AJ63" s="7" t="s">
        <v>102</v>
      </c>
      <c r="AL63" s="6" t="s">
        <v>179</v>
      </c>
      <c r="AN63" s="7" t="s">
        <v>102</v>
      </c>
      <c r="AO63" s="7" t="s">
        <v>102</v>
      </c>
      <c r="AP63" s="7" t="s">
        <v>102</v>
      </c>
      <c r="AQ63" s="7" t="s">
        <v>102</v>
      </c>
      <c r="AR63" s="7" t="s">
        <v>102</v>
      </c>
      <c r="AS63" s="7" t="s">
        <v>102</v>
      </c>
      <c r="AT63" s="7" t="s">
        <v>102</v>
      </c>
      <c r="AU63" s="7" t="s">
        <v>102</v>
      </c>
      <c r="AV63" s="7" t="s">
        <v>102</v>
      </c>
      <c r="AW63" s="7" t="s">
        <v>102</v>
      </c>
      <c r="AX63" s="7" t="s">
        <v>102</v>
      </c>
      <c r="AY63" s="7" t="s">
        <v>102</v>
      </c>
      <c r="AZ63" s="8" t="s">
        <v>103</v>
      </c>
      <c r="BA63" s="7" t="s">
        <v>102</v>
      </c>
      <c r="BB63" s="7" t="s">
        <v>102</v>
      </c>
      <c r="BC63" s="7" t="s">
        <v>102</v>
      </c>
      <c r="BD63" s="7" t="s">
        <v>102</v>
      </c>
      <c r="BE63" s="7" t="s">
        <v>102</v>
      </c>
      <c r="BF63" s="7" t="s">
        <v>102</v>
      </c>
      <c r="BG63" s="7" t="s">
        <v>102</v>
      </c>
      <c r="BH63" s="7" t="s">
        <v>102</v>
      </c>
      <c r="BI63" s="7" t="s">
        <v>102</v>
      </c>
      <c r="BJ63" s="7" t="s">
        <v>102</v>
      </c>
      <c r="BK63" s="7" t="s">
        <v>102</v>
      </c>
      <c r="BL63" s="7" t="s">
        <v>102</v>
      </c>
      <c r="BM63" s="7" t="s">
        <v>102</v>
      </c>
      <c r="BN63" s="7" t="s">
        <v>102</v>
      </c>
      <c r="BO63" s="9" t="s">
        <v>104</v>
      </c>
      <c r="BP63" s="7" t="s">
        <v>102</v>
      </c>
      <c r="BQ63" s="7" t="s">
        <v>102</v>
      </c>
      <c r="BR63" s="7" t="s">
        <v>102</v>
      </c>
      <c r="BS63" s="7" t="s">
        <v>102</v>
      </c>
      <c r="BT63" s="7" t="s">
        <v>102</v>
      </c>
      <c r="BU63" s="7" t="s">
        <v>102</v>
      </c>
      <c r="BV63" s="7" t="s">
        <v>102</v>
      </c>
      <c r="BW63" s="7" t="s">
        <v>102</v>
      </c>
      <c r="BX63" s="7" t="s">
        <v>102</v>
      </c>
      <c r="BY63" s="7" t="s">
        <v>102</v>
      </c>
      <c r="BZ63" s="7" t="s">
        <v>102</v>
      </c>
      <c r="CA63" s="7" t="s">
        <v>102</v>
      </c>
      <c r="CB63" s="7" t="s">
        <v>102</v>
      </c>
      <c r="CC63" s="7" t="s">
        <v>102</v>
      </c>
      <c r="CD63" s="7" t="s">
        <v>102</v>
      </c>
      <c r="CE63" s="7" t="s">
        <v>102</v>
      </c>
      <c r="CF63" s="9" t="s">
        <v>104</v>
      </c>
      <c r="CG63" s="7" t="s">
        <v>102</v>
      </c>
      <c r="CH63" s="7" t="s">
        <v>102</v>
      </c>
      <c r="CI63" s="7" t="s">
        <v>102</v>
      </c>
      <c r="CJ63" s="7" t="s">
        <v>102</v>
      </c>
      <c r="CK63" s="7" t="s">
        <v>102</v>
      </c>
      <c r="CL63" s="7" t="s">
        <v>102</v>
      </c>
      <c r="CM63" s="7" t="s">
        <v>102</v>
      </c>
      <c r="CN63" s="7" t="s">
        <v>102</v>
      </c>
      <c r="CO63" s="7" t="s">
        <v>102</v>
      </c>
      <c r="CP63" s="7" t="s">
        <v>102</v>
      </c>
      <c r="CQ63" s="7" t="s">
        <v>102</v>
      </c>
      <c r="CR63" s="7" t="s">
        <v>102</v>
      </c>
      <c r="CS63" s="9" t="s">
        <v>104</v>
      </c>
      <c r="CT63" s="7" t="s">
        <v>102</v>
      </c>
      <c r="CU63" s="7" t="s">
        <v>102</v>
      </c>
      <c r="CV63" s="7" t="s">
        <v>102</v>
      </c>
      <c r="CW63" s="7" t="s">
        <v>102</v>
      </c>
    </row>
    <row r="64" spans="1:101" ht="32" x14ac:dyDescent="0.2">
      <c r="A64" s="4" t="s">
        <v>305</v>
      </c>
      <c r="B64" s="5" t="s">
        <v>306</v>
      </c>
      <c r="C64" s="4" t="s">
        <v>193</v>
      </c>
      <c r="AL64" s="6" t="s">
        <v>307</v>
      </c>
      <c r="AN64" s="7" t="s">
        <v>102</v>
      </c>
      <c r="AO64" s="7" t="s">
        <v>102</v>
      </c>
      <c r="AP64" s="7" t="s">
        <v>102</v>
      </c>
      <c r="AQ64" s="7" t="s">
        <v>102</v>
      </c>
      <c r="AR64" s="7" t="s">
        <v>102</v>
      </c>
      <c r="AS64" s="7" t="s">
        <v>102</v>
      </c>
      <c r="AT64" s="7" t="s">
        <v>102</v>
      </c>
      <c r="AU64" s="7" t="s">
        <v>102</v>
      </c>
      <c r="AV64" s="7" t="s">
        <v>102</v>
      </c>
      <c r="AW64" s="7" t="s">
        <v>102</v>
      </c>
      <c r="AX64" s="7" t="s">
        <v>102</v>
      </c>
      <c r="AY64" s="7" t="s">
        <v>102</v>
      </c>
      <c r="AZ64" s="8" t="s">
        <v>103</v>
      </c>
      <c r="BA64" s="7" t="s">
        <v>102</v>
      </c>
      <c r="BB64" s="7" t="s">
        <v>102</v>
      </c>
      <c r="BC64" s="7" t="s">
        <v>102</v>
      </c>
      <c r="BD64" s="7" t="s">
        <v>102</v>
      </c>
      <c r="BE64" s="7" t="s">
        <v>102</v>
      </c>
      <c r="BF64" s="7" t="s">
        <v>102</v>
      </c>
      <c r="BG64" s="7" t="s">
        <v>102</v>
      </c>
      <c r="BH64" s="7" t="s">
        <v>102</v>
      </c>
      <c r="BI64" s="7" t="s">
        <v>102</v>
      </c>
      <c r="BJ64" s="7" t="s">
        <v>102</v>
      </c>
      <c r="BK64" s="7" t="s">
        <v>102</v>
      </c>
      <c r="BL64" s="7" t="s">
        <v>102</v>
      </c>
      <c r="BM64" s="7" t="s">
        <v>102</v>
      </c>
      <c r="BN64" s="7" t="s">
        <v>102</v>
      </c>
      <c r="BO64" s="9" t="s">
        <v>104</v>
      </c>
      <c r="BP64" s="7" t="s">
        <v>102</v>
      </c>
      <c r="BQ64" s="8" t="s">
        <v>103</v>
      </c>
      <c r="BR64" s="7" t="s">
        <v>102</v>
      </c>
      <c r="BS64" s="7" t="s">
        <v>102</v>
      </c>
      <c r="BT64" s="7" t="s">
        <v>102</v>
      </c>
      <c r="BU64" s="7" t="s">
        <v>102</v>
      </c>
      <c r="BV64" s="7" t="s">
        <v>102</v>
      </c>
      <c r="BW64" s="7" t="s">
        <v>102</v>
      </c>
      <c r="BX64" s="7" t="s">
        <v>102</v>
      </c>
      <c r="BY64" s="8" t="s">
        <v>103</v>
      </c>
      <c r="BZ64" s="7" t="s">
        <v>102</v>
      </c>
      <c r="CA64" s="7" t="s">
        <v>102</v>
      </c>
      <c r="CB64" s="7" t="s">
        <v>102</v>
      </c>
      <c r="CC64" s="8" t="s">
        <v>103</v>
      </c>
      <c r="CD64" s="7" t="s">
        <v>102</v>
      </c>
      <c r="CE64" s="7" t="s">
        <v>102</v>
      </c>
      <c r="CF64" s="7" t="s">
        <v>102</v>
      </c>
      <c r="CG64" s="8" t="s">
        <v>103</v>
      </c>
      <c r="CH64" s="7" t="s">
        <v>102</v>
      </c>
      <c r="CI64" s="7" t="s">
        <v>102</v>
      </c>
      <c r="CJ64" s="8" t="s">
        <v>103</v>
      </c>
      <c r="CK64" s="7" t="s">
        <v>102</v>
      </c>
      <c r="CL64" s="7" t="s">
        <v>102</v>
      </c>
      <c r="CM64" s="7" t="s">
        <v>102</v>
      </c>
      <c r="CN64" s="7" t="s">
        <v>102</v>
      </c>
      <c r="CO64" s="7" t="s">
        <v>102</v>
      </c>
      <c r="CP64" s="7" t="s">
        <v>102</v>
      </c>
      <c r="CQ64" s="7" t="s">
        <v>102</v>
      </c>
      <c r="CR64" s="7" t="s">
        <v>102</v>
      </c>
      <c r="CS64" s="7" t="s">
        <v>102</v>
      </c>
      <c r="CT64" s="7" t="s">
        <v>102</v>
      </c>
      <c r="CU64" s="7" t="s">
        <v>102</v>
      </c>
      <c r="CV64" s="7" t="s">
        <v>102</v>
      </c>
      <c r="CW64" s="8" t="s">
        <v>103</v>
      </c>
    </row>
    <row r="65" spans="1:101" ht="16" x14ac:dyDescent="0.2">
      <c r="A65" s="4" t="s">
        <v>308</v>
      </c>
      <c r="B65" s="5" t="s">
        <v>309</v>
      </c>
      <c r="C65" s="4" t="s">
        <v>193</v>
      </c>
      <c r="AL65" s="6" t="s">
        <v>310</v>
      </c>
      <c r="AN65" s="8" t="s">
        <v>103</v>
      </c>
      <c r="AO65" s="7" t="s">
        <v>102</v>
      </c>
      <c r="AP65" s="8" t="s">
        <v>103</v>
      </c>
      <c r="AQ65" s="8" t="s">
        <v>103</v>
      </c>
      <c r="AR65" s="8" t="s">
        <v>103</v>
      </c>
      <c r="AS65" s="8" t="s">
        <v>103</v>
      </c>
      <c r="AT65" s="8" t="s">
        <v>103</v>
      </c>
      <c r="AU65" s="8" t="s">
        <v>103</v>
      </c>
      <c r="AV65" s="7" t="s">
        <v>102</v>
      </c>
      <c r="AW65" s="7" t="s">
        <v>102</v>
      </c>
      <c r="AX65" s="7" t="s">
        <v>102</v>
      </c>
      <c r="AY65" s="8" t="s">
        <v>103</v>
      </c>
      <c r="AZ65" s="7" t="s">
        <v>102</v>
      </c>
      <c r="BA65" s="7" t="s">
        <v>102</v>
      </c>
      <c r="BB65" s="7" t="s">
        <v>102</v>
      </c>
      <c r="BC65" s="7" t="s">
        <v>102</v>
      </c>
      <c r="BD65" s="7" t="s">
        <v>102</v>
      </c>
      <c r="BE65" s="7" t="s">
        <v>102</v>
      </c>
      <c r="BF65" s="7" t="s">
        <v>102</v>
      </c>
      <c r="BG65" s="7" t="s">
        <v>102</v>
      </c>
      <c r="BH65" s="8" t="s">
        <v>103</v>
      </c>
      <c r="BI65" s="8" t="s">
        <v>103</v>
      </c>
      <c r="BJ65" s="7" t="s">
        <v>102</v>
      </c>
      <c r="BK65" s="8" t="s">
        <v>103</v>
      </c>
      <c r="BL65" s="8" t="s">
        <v>103</v>
      </c>
      <c r="BM65" s="7" t="s">
        <v>102</v>
      </c>
      <c r="BN65" s="8" t="s">
        <v>103</v>
      </c>
      <c r="BO65" s="9" t="s">
        <v>104</v>
      </c>
      <c r="BP65" s="8" t="s">
        <v>103</v>
      </c>
      <c r="BQ65" s="7" t="s">
        <v>102</v>
      </c>
      <c r="BR65" s="7" t="s">
        <v>102</v>
      </c>
      <c r="BS65" s="8" t="s">
        <v>103</v>
      </c>
      <c r="BT65" s="8" t="s">
        <v>103</v>
      </c>
      <c r="BU65" s="8" t="s">
        <v>103</v>
      </c>
      <c r="BV65" s="8" t="s">
        <v>103</v>
      </c>
      <c r="BW65" s="8" t="s">
        <v>103</v>
      </c>
      <c r="BX65" s="8" t="s">
        <v>103</v>
      </c>
      <c r="BY65" s="8" t="s">
        <v>103</v>
      </c>
      <c r="BZ65" s="8" t="s">
        <v>103</v>
      </c>
      <c r="CA65" s="8" t="s">
        <v>103</v>
      </c>
      <c r="CB65" s="7" t="s">
        <v>102</v>
      </c>
      <c r="CC65" s="7" t="s">
        <v>102</v>
      </c>
      <c r="CD65" s="8" t="s">
        <v>103</v>
      </c>
      <c r="CE65" s="8" t="s">
        <v>103</v>
      </c>
      <c r="CF65" s="8" t="s">
        <v>103</v>
      </c>
      <c r="CG65" s="7" t="s">
        <v>102</v>
      </c>
      <c r="CH65" s="7" t="s">
        <v>102</v>
      </c>
      <c r="CI65" s="8" t="s">
        <v>103</v>
      </c>
      <c r="CJ65" s="7" t="s">
        <v>102</v>
      </c>
      <c r="CK65" s="8" t="s">
        <v>103</v>
      </c>
      <c r="CL65" s="8" t="s">
        <v>103</v>
      </c>
      <c r="CM65" s="8" t="s">
        <v>103</v>
      </c>
      <c r="CN65" s="7" t="s">
        <v>102</v>
      </c>
      <c r="CO65" s="7" t="s">
        <v>102</v>
      </c>
      <c r="CP65" s="8" t="s">
        <v>103</v>
      </c>
      <c r="CQ65" s="8" t="s">
        <v>103</v>
      </c>
      <c r="CR65" s="8" t="s">
        <v>103</v>
      </c>
      <c r="CS65" s="8" t="s">
        <v>103</v>
      </c>
      <c r="CT65" s="7" t="s">
        <v>102</v>
      </c>
      <c r="CU65" s="8" t="s">
        <v>103</v>
      </c>
      <c r="CV65" s="7" t="s">
        <v>102</v>
      </c>
      <c r="CW65" s="7" t="s">
        <v>102</v>
      </c>
    </row>
    <row r="66" spans="1:101" ht="16" x14ac:dyDescent="0.2">
      <c r="A66" s="4" t="s">
        <v>311</v>
      </c>
      <c r="B66" s="5" t="s">
        <v>312</v>
      </c>
      <c r="C66" s="4" t="s">
        <v>100</v>
      </c>
      <c r="D66" s="6" t="s">
        <v>209</v>
      </c>
      <c r="F66" s="7" t="s">
        <v>102</v>
      </c>
      <c r="G66" s="7" t="s">
        <v>102</v>
      </c>
      <c r="H66" s="7" t="s">
        <v>102</v>
      </c>
      <c r="I66" s="7" t="s">
        <v>102</v>
      </c>
      <c r="J66" s="7" t="s">
        <v>102</v>
      </c>
      <c r="K66" s="7" t="s">
        <v>102</v>
      </c>
      <c r="L66" s="7" t="s">
        <v>102</v>
      </c>
      <c r="M66" s="7" t="s">
        <v>102</v>
      </c>
      <c r="N66" s="7" t="s">
        <v>102</v>
      </c>
      <c r="O66" s="7" t="s">
        <v>102</v>
      </c>
      <c r="P66" s="7" t="s">
        <v>102</v>
      </c>
      <c r="Q66" s="7" t="s">
        <v>102</v>
      </c>
      <c r="R66" s="7" t="s">
        <v>102</v>
      </c>
      <c r="S66" s="7" t="s">
        <v>102</v>
      </c>
      <c r="T66" s="7" t="s">
        <v>102</v>
      </c>
      <c r="U66" s="7" t="s">
        <v>102</v>
      </c>
      <c r="V66" s="7" t="s">
        <v>102</v>
      </c>
      <c r="W66" s="7" t="s">
        <v>102</v>
      </c>
      <c r="X66" s="7" t="s">
        <v>102</v>
      </c>
      <c r="Y66" s="7" t="s">
        <v>102</v>
      </c>
      <c r="Z66" s="7" t="s">
        <v>102</v>
      </c>
      <c r="AA66" s="7" t="s">
        <v>102</v>
      </c>
      <c r="AB66" s="7" t="s">
        <v>102</v>
      </c>
      <c r="AC66" s="7" t="s">
        <v>102</v>
      </c>
      <c r="AD66" s="7" t="s">
        <v>102</v>
      </c>
      <c r="AE66" s="7" t="s">
        <v>102</v>
      </c>
      <c r="AF66" s="7" t="s">
        <v>102</v>
      </c>
      <c r="AG66" s="7" t="s">
        <v>102</v>
      </c>
      <c r="AH66" s="7" t="s">
        <v>102</v>
      </c>
      <c r="AI66" s="7" t="s">
        <v>102</v>
      </c>
      <c r="AJ66" s="9" t="s">
        <v>104</v>
      </c>
      <c r="AL66" s="6" t="s">
        <v>313</v>
      </c>
      <c r="AN66" s="8" t="s">
        <v>103</v>
      </c>
      <c r="AO66" s="8" t="s">
        <v>103</v>
      </c>
      <c r="AP66" s="8" t="s">
        <v>103</v>
      </c>
      <c r="AQ66" s="7" t="s">
        <v>102</v>
      </c>
      <c r="AR66" s="8" t="s">
        <v>103</v>
      </c>
      <c r="AS66" s="8" t="s">
        <v>103</v>
      </c>
      <c r="AT66" s="8" t="s">
        <v>103</v>
      </c>
      <c r="AU66" s="8" t="s">
        <v>103</v>
      </c>
      <c r="AV66" s="9" t="s">
        <v>104</v>
      </c>
      <c r="AW66" s="7" t="s">
        <v>102</v>
      </c>
      <c r="AX66" s="7" t="s">
        <v>102</v>
      </c>
      <c r="AY66" s="8" t="s">
        <v>103</v>
      </c>
      <c r="AZ66" s="7" t="s">
        <v>102</v>
      </c>
      <c r="BA66" s="7" t="s">
        <v>102</v>
      </c>
      <c r="BB66" s="7" t="s">
        <v>102</v>
      </c>
      <c r="BC66" s="7" t="s">
        <v>102</v>
      </c>
      <c r="BD66" s="7" t="s">
        <v>102</v>
      </c>
      <c r="BE66" s="7" t="s">
        <v>102</v>
      </c>
      <c r="BF66" s="7" t="s">
        <v>102</v>
      </c>
      <c r="BG66" s="8" t="s">
        <v>103</v>
      </c>
      <c r="BH66" s="8" t="s">
        <v>103</v>
      </c>
      <c r="BI66" s="8" t="s">
        <v>103</v>
      </c>
      <c r="BJ66" s="7" t="s">
        <v>102</v>
      </c>
      <c r="BK66" s="7" t="s">
        <v>102</v>
      </c>
      <c r="BL66" s="8" t="s">
        <v>103</v>
      </c>
      <c r="BM66" s="7" t="s">
        <v>102</v>
      </c>
      <c r="BN66" s="8" t="s">
        <v>103</v>
      </c>
      <c r="BO66" s="9" t="s">
        <v>104</v>
      </c>
      <c r="BP66" s="8" t="s">
        <v>103</v>
      </c>
      <c r="BQ66" s="7" t="s">
        <v>102</v>
      </c>
      <c r="BR66" s="7" t="s">
        <v>102</v>
      </c>
      <c r="BS66" s="7" t="s">
        <v>102</v>
      </c>
      <c r="BT66" s="8" t="s">
        <v>103</v>
      </c>
      <c r="BU66" s="8" t="s">
        <v>103</v>
      </c>
      <c r="BV66" s="8" t="s">
        <v>103</v>
      </c>
      <c r="BW66" s="8" t="s">
        <v>103</v>
      </c>
      <c r="BX66" s="8" t="s">
        <v>103</v>
      </c>
      <c r="BY66" s="8" t="s">
        <v>103</v>
      </c>
      <c r="BZ66" s="8" t="s">
        <v>103</v>
      </c>
      <c r="CA66" s="8" t="s">
        <v>103</v>
      </c>
      <c r="CB66" s="9" t="s">
        <v>104</v>
      </c>
      <c r="CC66" s="7" t="s">
        <v>102</v>
      </c>
      <c r="CD66" s="8" t="s">
        <v>103</v>
      </c>
      <c r="CE66" s="8" t="s">
        <v>103</v>
      </c>
      <c r="CF66" s="7" t="s">
        <v>102</v>
      </c>
      <c r="CG66" s="7" t="s">
        <v>102</v>
      </c>
      <c r="CH66" s="8" t="s">
        <v>103</v>
      </c>
      <c r="CI66" s="8" t="s">
        <v>103</v>
      </c>
      <c r="CJ66" s="7" t="s">
        <v>102</v>
      </c>
      <c r="CK66" s="8" t="s">
        <v>103</v>
      </c>
      <c r="CL66" s="8" t="s">
        <v>103</v>
      </c>
      <c r="CM66" s="7" t="s">
        <v>102</v>
      </c>
      <c r="CN66" s="7" t="s">
        <v>102</v>
      </c>
      <c r="CO66" s="7" t="s">
        <v>102</v>
      </c>
      <c r="CP66" s="8" t="s">
        <v>103</v>
      </c>
      <c r="CQ66" s="8" t="s">
        <v>103</v>
      </c>
      <c r="CR66" s="8" t="s">
        <v>103</v>
      </c>
      <c r="CS66" s="8" t="s">
        <v>103</v>
      </c>
      <c r="CT66" s="7" t="s">
        <v>102</v>
      </c>
      <c r="CU66" s="8" t="s">
        <v>103</v>
      </c>
      <c r="CV66" s="7" t="s">
        <v>102</v>
      </c>
      <c r="CW66" s="7" t="s">
        <v>102</v>
      </c>
    </row>
    <row r="67" spans="1:101" ht="32" x14ac:dyDescent="0.2">
      <c r="A67" s="4" t="s">
        <v>314</v>
      </c>
      <c r="B67" s="5" t="s">
        <v>315</v>
      </c>
      <c r="C67" s="4" t="s">
        <v>316</v>
      </c>
      <c r="AL67" s="6" t="s">
        <v>317</v>
      </c>
      <c r="AN67" s="7" t="s">
        <v>102</v>
      </c>
      <c r="AO67" s="7" t="s">
        <v>102</v>
      </c>
      <c r="AP67" s="7" t="s">
        <v>102</v>
      </c>
      <c r="AQ67" s="7" t="s">
        <v>102</v>
      </c>
      <c r="AR67" s="7" t="s">
        <v>102</v>
      </c>
      <c r="AS67" s="7" t="s">
        <v>102</v>
      </c>
      <c r="AT67" s="7" t="s">
        <v>102</v>
      </c>
      <c r="AU67" s="7" t="s">
        <v>102</v>
      </c>
      <c r="AV67" s="8" t="s">
        <v>103</v>
      </c>
      <c r="AW67" s="8" t="s">
        <v>103</v>
      </c>
      <c r="AX67" s="8" t="s">
        <v>103</v>
      </c>
      <c r="AY67" s="7" t="s">
        <v>102</v>
      </c>
      <c r="AZ67" s="8" t="s">
        <v>103</v>
      </c>
      <c r="BA67" s="8" t="s">
        <v>103</v>
      </c>
      <c r="BB67" s="8" t="s">
        <v>103</v>
      </c>
      <c r="BC67" s="8" t="s">
        <v>103</v>
      </c>
      <c r="BD67" s="8" t="s">
        <v>103</v>
      </c>
      <c r="BE67" s="8" t="s">
        <v>103</v>
      </c>
      <c r="BF67" s="7" t="s">
        <v>102</v>
      </c>
      <c r="BG67" s="8" t="s">
        <v>103</v>
      </c>
      <c r="BH67" s="7" t="s">
        <v>102</v>
      </c>
      <c r="BI67" s="7" t="s">
        <v>102</v>
      </c>
      <c r="BJ67" s="8" t="s">
        <v>103</v>
      </c>
      <c r="BK67" s="7" t="s">
        <v>102</v>
      </c>
      <c r="BL67" s="7" t="s">
        <v>102</v>
      </c>
      <c r="BM67" s="8" t="s">
        <v>103</v>
      </c>
      <c r="BN67" s="7" t="s">
        <v>102</v>
      </c>
      <c r="BO67" s="7" t="s">
        <v>102</v>
      </c>
      <c r="BP67" s="7" t="s">
        <v>102</v>
      </c>
      <c r="BQ67" s="8" t="s">
        <v>103</v>
      </c>
      <c r="BR67" s="8" t="s">
        <v>103</v>
      </c>
      <c r="BS67" s="7" t="s">
        <v>102</v>
      </c>
      <c r="BT67" s="7" t="s">
        <v>102</v>
      </c>
      <c r="BU67" s="7" t="s">
        <v>102</v>
      </c>
      <c r="BV67" s="7" t="s">
        <v>102</v>
      </c>
      <c r="BW67" s="7" t="s">
        <v>102</v>
      </c>
      <c r="BX67" s="7" t="s">
        <v>102</v>
      </c>
      <c r="BY67" s="8" t="s">
        <v>103</v>
      </c>
      <c r="BZ67" s="7" t="s">
        <v>102</v>
      </c>
      <c r="CA67" s="7" t="s">
        <v>102</v>
      </c>
      <c r="CB67" s="8" t="s">
        <v>103</v>
      </c>
      <c r="CC67" s="8" t="s">
        <v>103</v>
      </c>
      <c r="CD67" s="7" t="s">
        <v>102</v>
      </c>
      <c r="CE67" s="7" t="s">
        <v>102</v>
      </c>
      <c r="CF67" s="7" t="s">
        <v>102</v>
      </c>
      <c r="CG67" s="8" t="s">
        <v>103</v>
      </c>
      <c r="CH67" s="7" t="s">
        <v>102</v>
      </c>
      <c r="CI67" s="7" t="s">
        <v>102</v>
      </c>
      <c r="CJ67" s="8" t="s">
        <v>103</v>
      </c>
      <c r="CK67" s="7" t="s">
        <v>102</v>
      </c>
      <c r="CL67" s="7" t="s">
        <v>102</v>
      </c>
      <c r="CM67" s="7" t="s">
        <v>102</v>
      </c>
      <c r="CN67" s="8" t="s">
        <v>103</v>
      </c>
      <c r="CO67" s="7" t="s">
        <v>102</v>
      </c>
      <c r="CP67" s="7" t="s">
        <v>102</v>
      </c>
      <c r="CQ67" s="7" t="s">
        <v>102</v>
      </c>
      <c r="CR67" s="7" t="s">
        <v>102</v>
      </c>
      <c r="CS67" s="7" t="s">
        <v>102</v>
      </c>
      <c r="CT67" s="7" t="s">
        <v>102</v>
      </c>
      <c r="CU67" s="7" t="s">
        <v>102</v>
      </c>
      <c r="CV67" s="8" t="s">
        <v>103</v>
      </c>
      <c r="CW67" s="8" t="s">
        <v>103</v>
      </c>
    </row>
    <row r="68" spans="1:101" ht="32" x14ac:dyDescent="0.2">
      <c r="A68" s="4" t="s">
        <v>318</v>
      </c>
      <c r="B68" s="5" t="s">
        <v>319</v>
      </c>
      <c r="C68" s="4" t="s">
        <v>153</v>
      </c>
      <c r="D68" s="6" t="s">
        <v>190</v>
      </c>
      <c r="F68" s="7" t="s">
        <v>102</v>
      </c>
      <c r="G68" s="7" t="s">
        <v>102</v>
      </c>
      <c r="H68" s="7" t="s">
        <v>102</v>
      </c>
      <c r="I68" s="7" t="s">
        <v>102</v>
      </c>
      <c r="J68" s="7" t="s">
        <v>102</v>
      </c>
      <c r="K68" s="7" t="s">
        <v>102</v>
      </c>
      <c r="L68" s="7" t="s">
        <v>102</v>
      </c>
      <c r="M68" s="7" t="s">
        <v>102</v>
      </c>
      <c r="N68" s="7" t="s">
        <v>102</v>
      </c>
      <c r="O68" s="7" t="s">
        <v>102</v>
      </c>
      <c r="P68" s="7" t="s">
        <v>102</v>
      </c>
      <c r="Q68" s="7" t="s">
        <v>102</v>
      </c>
      <c r="R68" s="7" t="s">
        <v>102</v>
      </c>
      <c r="S68" s="7" t="s">
        <v>102</v>
      </c>
      <c r="T68" s="7" t="s">
        <v>102</v>
      </c>
      <c r="U68" s="8" t="s">
        <v>103</v>
      </c>
      <c r="V68" s="7" t="s">
        <v>102</v>
      </c>
      <c r="W68" s="7" t="s">
        <v>102</v>
      </c>
      <c r="X68" s="7" t="s">
        <v>102</v>
      </c>
      <c r="Y68" s="7" t="s">
        <v>102</v>
      </c>
      <c r="Z68" s="7" t="s">
        <v>102</v>
      </c>
      <c r="AA68" s="7" t="s">
        <v>102</v>
      </c>
      <c r="AB68" s="7" t="s">
        <v>102</v>
      </c>
      <c r="AC68" s="7" t="s">
        <v>102</v>
      </c>
      <c r="AD68" s="7" t="s">
        <v>102</v>
      </c>
      <c r="AE68" s="8" t="s">
        <v>103</v>
      </c>
      <c r="AF68" s="7" t="s">
        <v>102</v>
      </c>
      <c r="AG68" s="7" t="s">
        <v>102</v>
      </c>
      <c r="AH68" s="7" t="s">
        <v>102</v>
      </c>
      <c r="AI68" s="7" t="s">
        <v>102</v>
      </c>
      <c r="AJ68" s="7" t="s">
        <v>102</v>
      </c>
      <c r="AL68" s="6" t="s">
        <v>320</v>
      </c>
      <c r="AN68" s="7" t="s">
        <v>102</v>
      </c>
      <c r="AO68" s="7" t="s">
        <v>102</v>
      </c>
      <c r="AP68" s="7" t="s">
        <v>102</v>
      </c>
      <c r="AQ68" s="7" t="s">
        <v>102</v>
      </c>
      <c r="AR68" s="7" t="s">
        <v>102</v>
      </c>
      <c r="AS68" s="7" t="s">
        <v>102</v>
      </c>
      <c r="AT68" s="7" t="s">
        <v>102</v>
      </c>
      <c r="AU68" s="7" t="s">
        <v>102</v>
      </c>
      <c r="AV68" s="9" t="s">
        <v>104</v>
      </c>
      <c r="AW68" s="7" t="s">
        <v>102</v>
      </c>
      <c r="AX68" s="7" t="s">
        <v>102</v>
      </c>
      <c r="AY68" s="7" t="s">
        <v>102</v>
      </c>
      <c r="AZ68" s="7" t="s">
        <v>102</v>
      </c>
      <c r="BA68" s="7" t="s">
        <v>102</v>
      </c>
      <c r="BB68" s="7" t="s">
        <v>102</v>
      </c>
      <c r="BC68" s="7" t="s">
        <v>102</v>
      </c>
      <c r="BD68" s="7" t="s">
        <v>102</v>
      </c>
      <c r="BE68" s="7" t="s">
        <v>102</v>
      </c>
      <c r="BF68" s="7" t="s">
        <v>102</v>
      </c>
      <c r="BG68" s="7" t="s">
        <v>102</v>
      </c>
      <c r="BH68" s="7" t="s">
        <v>102</v>
      </c>
      <c r="BI68" s="7" t="s">
        <v>102</v>
      </c>
      <c r="BJ68" s="7" t="s">
        <v>102</v>
      </c>
      <c r="BK68" s="7" t="s">
        <v>102</v>
      </c>
      <c r="BL68" s="7" t="s">
        <v>102</v>
      </c>
      <c r="BM68" s="7" t="s">
        <v>102</v>
      </c>
      <c r="BN68" s="7" t="s">
        <v>102</v>
      </c>
      <c r="BO68" s="9" t="s">
        <v>104</v>
      </c>
      <c r="BP68" s="7" t="s">
        <v>102</v>
      </c>
      <c r="BQ68" s="7" t="s">
        <v>102</v>
      </c>
      <c r="BR68" s="7" t="s">
        <v>102</v>
      </c>
      <c r="BS68" s="7" t="s">
        <v>102</v>
      </c>
      <c r="BT68" s="7" t="s">
        <v>102</v>
      </c>
      <c r="BU68" s="7" t="s">
        <v>102</v>
      </c>
      <c r="BV68" s="7" t="s">
        <v>102</v>
      </c>
      <c r="BW68" s="7" t="s">
        <v>102</v>
      </c>
      <c r="BX68" s="7" t="s">
        <v>102</v>
      </c>
      <c r="BY68" s="7" t="s">
        <v>102</v>
      </c>
      <c r="BZ68" s="7" t="s">
        <v>102</v>
      </c>
      <c r="CA68" s="7" t="s">
        <v>102</v>
      </c>
      <c r="CB68" s="7" t="s">
        <v>102</v>
      </c>
      <c r="CC68" s="7" t="s">
        <v>102</v>
      </c>
      <c r="CD68" s="7" t="s">
        <v>102</v>
      </c>
      <c r="CE68" s="7" t="s">
        <v>102</v>
      </c>
      <c r="CF68" s="7" t="s">
        <v>102</v>
      </c>
      <c r="CG68" s="7" t="s">
        <v>102</v>
      </c>
      <c r="CH68" s="9" t="s">
        <v>104</v>
      </c>
      <c r="CI68" s="7" t="s">
        <v>102</v>
      </c>
      <c r="CJ68" s="7" t="s">
        <v>102</v>
      </c>
      <c r="CK68" s="7" t="s">
        <v>102</v>
      </c>
      <c r="CL68" s="7" t="s">
        <v>102</v>
      </c>
      <c r="CM68" s="7" t="s">
        <v>102</v>
      </c>
      <c r="CN68" s="7" t="s">
        <v>102</v>
      </c>
      <c r="CO68" s="7" t="s">
        <v>102</v>
      </c>
      <c r="CP68" s="7" t="s">
        <v>102</v>
      </c>
      <c r="CQ68" s="7" t="s">
        <v>102</v>
      </c>
      <c r="CR68" s="7" t="s">
        <v>102</v>
      </c>
      <c r="CS68" s="7" t="s">
        <v>102</v>
      </c>
      <c r="CT68" s="7" t="s">
        <v>102</v>
      </c>
      <c r="CU68" s="7" t="s">
        <v>102</v>
      </c>
      <c r="CV68" s="7" t="s">
        <v>102</v>
      </c>
      <c r="CW68" s="7" t="s">
        <v>102</v>
      </c>
    </row>
    <row r="69" spans="1:101" ht="16" x14ac:dyDescent="0.2">
      <c r="A69" s="4" t="s">
        <v>321</v>
      </c>
      <c r="B69" s="5" t="s">
        <v>322</v>
      </c>
      <c r="C69" s="4" t="s">
        <v>323</v>
      </c>
      <c r="AL69" s="6" t="s">
        <v>147</v>
      </c>
      <c r="AN69" s="7" t="s">
        <v>102</v>
      </c>
      <c r="AO69" s="7" t="s">
        <v>102</v>
      </c>
      <c r="AP69" s="7" t="s">
        <v>102</v>
      </c>
      <c r="AQ69" s="7" t="s">
        <v>102</v>
      </c>
      <c r="AR69" s="7" t="s">
        <v>102</v>
      </c>
      <c r="AS69" s="8" t="s">
        <v>103</v>
      </c>
      <c r="AT69" s="8" t="s">
        <v>103</v>
      </c>
      <c r="AU69" s="8" t="s">
        <v>103</v>
      </c>
      <c r="AV69" s="7" t="s">
        <v>102</v>
      </c>
      <c r="AW69" s="7" t="s">
        <v>102</v>
      </c>
      <c r="AX69" s="8" t="s">
        <v>103</v>
      </c>
      <c r="AY69" s="7" t="s">
        <v>102</v>
      </c>
      <c r="AZ69" s="8" t="s">
        <v>103</v>
      </c>
      <c r="BA69" s="7" t="s">
        <v>102</v>
      </c>
      <c r="BB69" s="8" t="s">
        <v>103</v>
      </c>
      <c r="BC69" s="7" t="s">
        <v>102</v>
      </c>
      <c r="BD69" s="8" t="s">
        <v>103</v>
      </c>
      <c r="BE69" s="7" t="s">
        <v>102</v>
      </c>
      <c r="BF69" s="7" t="s">
        <v>102</v>
      </c>
      <c r="BG69" s="7" t="s">
        <v>102</v>
      </c>
      <c r="BH69" s="7" t="s">
        <v>102</v>
      </c>
      <c r="BI69" s="7" t="s">
        <v>102</v>
      </c>
      <c r="BJ69" s="8" t="s">
        <v>103</v>
      </c>
      <c r="BK69" s="8" t="s">
        <v>103</v>
      </c>
      <c r="BL69" s="8" t="s">
        <v>103</v>
      </c>
      <c r="BM69" s="7" t="s">
        <v>102</v>
      </c>
      <c r="BN69" s="7" t="s">
        <v>102</v>
      </c>
      <c r="BO69" s="9" t="s">
        <v>104</v>
      </c>
      <c r="BP69" s="7" t="s">
        <v>102</v>
      </c>
      <c r="BQ69" s="7" t="s">
        <v>102</v>
      </c>
      <c r="BR69" s="7" t="s">
        <v>102</v>
      </c>
      <c r="BS69" s="8" t="s">
        <v>103</v>
      </c>
      <c r="BT69" s="7" t="s">
        <v>102</v>
      </c>
      <c r="BU69" s="7" t="s">
        <v>102</v>
      </c>
      <c r="BV69" s="7" t="s">
        <v>102</v>
      </c>
      <c r="BW69" s="7" t="s">
        <v>102</v>
      </c>
      <c r="BX69" s="7" t="s">
        <v>102</v>
      </c>
      <c r="BY69" s="7" t="s">
        <v>102</v>
      </c>
      <c r="BZ69" s="8" t="s">
        <v>103</v>
      </c>
      <c r="CA69" s="8" t="s">
        <v>103</v>
      </c>
      <c r="CB69" s="7" t="s">
        <v>102</v>
      </c>
      <c r="CC69" s="8" t="s">
        <v>103</v>
      </c>
      <c r="CD69" s="7" t="s">
        <v>102</v>
      </c>
      <c r="CE69" s="7" t="s">
        <v>102</v>
      </c>
      <c r="CF69" s="8" t="s">
        <v>103</v>
      </c>
      <c r="CG69" s="8" t="s">
        <v>103</v>
      </c>
      <c r="CH69" s="7" t="s">
        <v>102</v>
      </c>
      <c r="CI69" s="8" t="s">
        <v>103</v>
      </c>
      <c r="CJ69" s="8" t="s">
        <v>103</v>
      </c>
      <c r="CK69" s="7" t="s">
        <v>102</v>
      </c>
      <c r="CL69" s="8" t="s">
        <v>103</v>
      </c>
      <c r="CM69" s="7" t="s">
        <v>102</v>
      </c>
      <c r="CN69" s="7" t="s">
        <v>102</v>
      </c>
      <c r="CO69" s="8" t="s">
        <v>103</v>
      </c>
      <c r="CP69" s="7" t="s">
        <v>102</v>
      </c>
      <c r="CQ69" s="8" t="s">
        <v>103</v>
      </c>
      <c r="CR69" s="8" t="s">
        <v>103</v>
      </c>
      <c r="CS69" s="7" t="s">
        <v>102</v>
      </c>
      <c r="CT69" s="7" t="s">
        <v>102</v>
      </c>
      <c r="CU69" s="8" t="s">
        <v>103</v>
      </c>
      <c r="CV69" s="7" t="s">
        <v>102</v>
      </c>
      <c r="CW69" s="7" t="s">
        <v>102</v>
      </c>
    </row>
    <row r="70" spans="1:101" ht="32" x14ac:dyDescent="0.2">
      <c r="A70" s="4" t="s">
        <v>324</v>
      </c>
      <c r="B70" s="5" t="s">
        <v>325</v>
      </c>
      <c r="C70" s="4" t="s">
        <v>189</v>
      </c>
      <c r="AL70" s="6" t="s">
        <v>326</v>
      </c>
      <c r="AN70" s="8" t="s">
        <v>103</v>
      </c>
      <c r="AO70" s="7" t="s">
        <v>102</v>
      </c>
      <c r="AP70" s="8" t="s">
        <v>103</v>
      </c>
      <c r="AQ70" s="7" t="s">
        <v>102</v>
      </c>
      <c r="AR70" s="8" t="s">
        <v>103</v>
      </c>
      <c r="AS70" s="8" t="s">
        <v>103</v>
      </c>
      <c r="AT70" s="8" t="s">
        <v>103</v>
      </c>
      <c r="AU70" s="8" t="s">
        <v>103</v>
      </c>
      <c r="AV70" s="7" t="s">
        <v>102</v>
      </c>
      <c r="AW70" s="7" t="s">
        <v>102</v>
      </c>
      <c r="AX70" s="7" t="s">
        <v>102</v>
      </c>
      <c r="AY70" s="8" t="s">
        <v>103</v>
      </c>
      <c r="AZ70" s="7" t="s">
        <v>102</v>
      </c>
      <c r="BA70" s="7" t="s">
        <v>102</v>
      </c>
      <c r="BB70" s="7" t="s">
        <v>102</v>
      </c>
      <c r="BC70" s="7" t="s">
        <v>102</v>
      </c>
      <c r="BD70" s="7" t="s">
        <v>102</v>
      </c>
      <c r="BE70" s="7" t="s">
        <v>102</v>
      </c>
      <c r="BF70" s="7" t="s">
        <v>102</v>
      </c>
      <c r="BG70" s="7" t="s">
        <v>102</v>
      </c>
      <c r="BH70" s="8" t="s">
        <v>103</v>
      </c>
      <c r="BI70" s="8" t="s">
        <v>103</v>
      </c>
      <c r="BJ70" s="7" t="s">
        <v>102</v>
      </c>
      <c r="BK70" s="8" t="s">
        <v>103</v>
      </c>
      <c r="BL70" s="8" t="s">
        <v>103</v>
      </c>
      <c r="BM70" s="7" t="s">
        <v>102</v>
      </c>
      <c r="BN70" s="8" t="s">
        <v>103</v>
      </c>
      <c r="BO70" s="9" t="s">
        <v>104</v>
      </c>
      <c r="BP70" s="8" t="s">
        <v>103</v>
      </c>
      <c r="BQ70" s="7" t="s">
        <v>102</v>
      </c>
      <c r="BR70" s="7" t="s">
        <v>102</v>
      </c>
      <c r="BS70" s="7" t="s">
        <v>102</v>
      </c>
      <c r="BT70" s="7" t="s">
        <v>102</v>
      </c>
      <c r="BU70" s="8" t="s">
        <v>103</v>
      </c>
      <c r="BV70" s="8" t="s">
        <v>103</v>
      </c>
      <c r="BW70" s="8" t="s">
        <v>103</v>
      </c>
      <c r="BX70" s="8" t="s">
        <v>103</v>
      </c>
      <c r="BY70" s="7" t="s">
        <v>102</v>
      </c>
      <c r="BZ70" s="8" t="s">
        <v>103</v>
      </c>
      <c r="CA70" s="8" t="s">
        <v>103</v>
      </c>
      <c r="CB70" s="7" t="s">
        <v>102</v>
      </c>
      <c r="CC70" s="7" t="s">
        <v>102</v>
      </c>
      <c r="CD70" s="8" t="s">
        <v>103</v>
      </c>
      <c r="CE70" s="8" t="s">
        <v>103</v>
      </c>
      <c r="CF70" s="8" t="s">
        <v>103</v>
      </c>
      <c r="CG70" s="7" t="s">
        <v>102</v>
      </c>
      <c r="CH70" s="7" t="s">
        <v>102</v>
      </c>
      <c r="CI70" s="8" t="s">
        <v>103</v>
      </c>
      <c r="CJ70" s="7" t="s">
        <v>102</v>
      </c>
      <c r="CK70" s="8" t="s">
        <v>103</v>
      </c>
      <c r="CL70" s="8" t="s">
        <v>103</v>
      </c>
      <c r="CM70" s="8" t="s">
        <v>103</v>
      </c>
      <c r="CN70" s="7" t="s">
        <v>102</v>
      </c>
      <c r="CO70" s="7" t="s">
        <v>102</v>
      </c>
      <c r="CP70" s="8" t="s">
        <v>103</v>
      </c>
      <c r="CQ70" s="8" t="s">
        <v>103</v>
      </c>
      <c r="CR70" s="8" t="s">
        <v>103</v>
      </c>
      <c r="CS70" s="8" t="s">
        <v>103</v>
      </c>
      <c r="CT70" s="7" t="s">
        <v>102</v>
      </c>
      <c r="CU70" s="8" t="s">
        <v>103</v>
      </c>
      <c r="CV70" s="7" t="s">
        <v>102</v>
      </c>
      <c r="CW70" s="9" t="s">
        <v>104</v>
      </c>
    </row>
    <row r="71" spans="1:101" ht="16" x14ac:dyDescent="0.2">
      <c r="A71" s="4" t="s">
        <v>327</v>
      </c>
      <c r="B71" s="5" t="s">
        <v>328</v>
      </c>
      <c r="C71" s="4" t="s">
        <v>153</v>
      </c>
      <c r="D71" s="6" t="s">
        <v>329</v>
      </c>
      <c r="F71" s="8" t="s">
        <v>103</v>
      </c>
      <c r="G71" s="8" t="s">
        <v>103</v>
      </c>
      <c r="H71" s="7" t="s">
        <v>102</v>
      </c>
      <c r="I71" s="7" t="s">
        <v>102</v>
      </c>
      <c r="J71" s="8" t="s">
        <v>103</v>
      </c>
      <c r="K71" s="8" t="s">
        <v>103</v>
      </c>
      <c r="L71" s="8" t="s">
        <v>103</v>
      </c>
      <c r="M71" s="8" t="s">
        <v>103</v>
      </c>
      <c r="N71" s="8" t="s">
        <v>103</v>
      </c>
      <c r="O71" s="8" t="s">
        <v>103</v>
      </c>
      <c r="P71" s="8" t="s">
        <v>103</v>
      </c>
      <c r="Q71" s="7" t="s">
        <v>102</v>
      </c>
      <c r="R71" s="8" t="s">
        <v>103</v>
      </c>
      <c r="S71" s="7" t="s">
        <v>102</v>
      </c>
      <c r="T71" s="8" t="s">
        <v>103</v>
      </c>
      <c r="U71" s="7" t="s">
        <v>102</v>
      </c>
      <c r="V71" s="8" t="s">
        <v>103</v>
      </c>
      <c r="W71" s="8" t="s">
        <v>103</v>
      </c>
      <c r="X71" s="8" t="s">
        <v>103</v>
      </c>
      <c r="Y71" s="7" t="s">
        <v>102</v>
      </c>
      <c r="Z71" s="7" t="s">
        <v>102</v>
      </c>
      <c r="AA71" s="7" t="s">
        <v>102</v>
      </c>
      <c r="AB71" s="8" t="s">
        <v>103</v>
      </c>
      <c r="AC71" s="8" t="s">
        <v>103</v>
      </c>
      <c r="AD71" s="8" t="s">
        <v>103</v>
      </c>
      <c r="AE71" s="7" t="s">
        <v>102</v>
      </c>
      <c r="AF71" s="8" t="s">
        <v>103</v>
      </c>
      <c r="AG71" s="7" t="s">
        <v>102</v>
      </c>
      <c r="AH71" s="8" t="s">
        <v>103</v>
      </c>
      <c r="AI71" s="8" t="s">
        <v>103</v>
      </c>
      <c r="AJ71" s="7" t="s">
        <v>102</v>
      </c>
      <c r="AL71" s="6" t="s">
        <v>123</v>
      </c>
      <c r="AN71" s="7" t="s">
        <v>102</v>
      </c>
      <c r="AO71" s="7" t="s">
        <v>102</v>
      </c>
      <c r="AP71" s="7" t="s">
        <v>102</v>
      </c>
      <c r="AQ71" s="7" t="s">
        <v>102</v>
      </c>
      <c r="AR71" s="7" t="s">
        <v>102</v>
      </c>
      <c r="AS71" s="7" t="s">
        <v>102</v>
      </c>
      <c r="AT71" s="7" t="s">
        <v>102</v>
      </c>
      <c r="AU71" s="7" t="s">
        <v>102</v>
      </c>
      <c r="AV71" s="7" t="s">
        <v>102</v>
      </c>
      <c r="AW71" s="7" t="s">
        <v>102</v>
      </c>
      <c r="AX71" s="7" t="s">
        <v>102</v>
      </c>
      <c r="AY71" s="7" t="s">
        <v>102</v>
      </c>
      <c r="AZ71" s="7" t="s">
        <v>102</v>
      </c>
      <c r="BA71" s="7" t="s">
        <v>102</v>
      </c>
      <c r="BB71" s="7" t="s">
        <v>102</v>
      </c>
      <c r="BC71" s="7" t="s">
        <v>102</v>
      </c>
      <c r="BD71" s="7" t="s">
        <v>102</v>
      </c>
      <c r="BE71" s="7" t="s">
        <v>102</v>
      </c>
      <c r="BF71" s="7" t="s">
        <v>102</v>
      </c>
      <c r="BG71" s="7" t="s">
        <v>102</v>
      </c>
      <c r="BH71" s="7" t="s">
        <v>102</v>
      </c>
      <c r="BI71" s="7" t="s">
        <v>102</v>
      </c>
      <c r="BJ71" s="7" t="s">
        <v>102</v>
      </c>
      <c r="BK71" s="7" t="s">
        <v>102</v>
      </c>
      <c r="BL71" s="7" t="s">
        <v>102</v>
      </c>
      <c r="BM71" s="7" t="s">
        <v>102</v>
      </c>
      <c r="BN71" s="7" t="s">
        <v>102</v>
      </c>
      <c r="BO71" s="9" t="s">
        <v>104</v>
      </c>
      <c r="BP71" s="7" t="s">
        <v>102</v>
      </c>
      <c r="BQ71" s="7" t="s">
        <v>102</v>
      </c>
      <c r="BR71" s="7" t="s">
        <v>102</v>
      </c>
      <c r="BS71" s="7" t="s">
        <v>102</v>
      </c>
      <c r="BT71" s="7" t="s">
        <v>102</v>
      </c>
      <c r="BU71" s="7" t="s">
        <v>102</v>
      </c>
      <c r="BV71" s="7" t="s">
        <v>102</v>
      </c>
      <c r="BW71" s="7" t="s">
        <v>102</v>
      </c>
      <c r="BX71" s="7" t="s">
        <v>102</v>
      </c>
      <c r="BY71" s="7" t="s">
        <v>102</v>
      </c>
      <c r="BZ71" s="7" t="s">
        <v>102</v>
      </c>
      <c r="CA71" s="7" t="s">
        <v>102</v>
      </c>
      <c r="CB71" s="7" t="s">
        <v>102</v>
      </c>
      <c r="CC71" s="7" t="s">
        <v>102</v>
      </c>
      <c r="CD71" s="7" t="s">
        <v>102</v>
      </c>
      <c r="CE71" s="7" t="s">
        <v>102</v>
      </c>
      <c r="CF71" s="7" t="s">
        <v>102</v>
      </c>
      <c r="CG71" s="7" t="s">
        <v>102</v>
      </c>
      <c r="CH71" s="7" t="s">
        <v>102</v>
      </c>
      <c r="CI71" s="7" t="s">
        <v>102</v>
      </c>
      <c r="CJ71" s="7" t="s">
        <v>102</v>
      </c>
      <c r="CK71" s="7" t="s">
        <v>102</v>
      </c>
      <c r="CL71" s="7" t="s">
        <v>102</v>
      </c>
      <c r="CM71" s="7" t="s">
        <v>102</v>
      </c>
      <c r="CN71" s="7" t="s">
        <v>102</v>
      </c>
      <c r="CO71" s="7" t="s">
        <v>102</v>
      </c>
      <c r="CP71" s="7" t="s">
        <v>102</v>
      </c>
      <c r="CQ71" s="7" t="s">
        <v>102</v>
      </c>
      <c r="CR71" s="7" t="s">
        <v>102</v>
      </c>
      <c r="CS71" s="7" t="s">
        <v>102</v>
      </c>
      <c r="CT71" s="7" t="s">
        <v>102</v>
      </c>
      <c r="CU71" s="7" t="s">
        <v>102</v>
      </c>
      <c r="CV71" s="7" t="s">
        <v>102</v>
      </c>
      <c r="CW71" s="7" t="s">
        <v>102</v>
      </c>
    </row>
    <row r="72" spans="1:101" ht="16" x14ac:dyDescent="0.2">
      <c r="A72" s="4" t="s">
        <v>330</v>
      </c>
      <c r="B72" s="5" t="s">
        <v>331</v>
      </c>
      <c r="C72" s="4" t="s">
        <v>217</v>
      </c>
      <c r="AL72" s="6" t="s">
        <v>123</v>
      </c>
      <c r="AN72" s="7" t="s">
        <v>102</v>
      </c>
      <c r="AO72" s="7" t="s">
        <v>102</v>
      </c>
      <c r="AP72" s="7" t="s">
        <v>102</v>
      </c>
      <c r="AQ72" s="7" t="s">
        <v>102</v>
      </c>
      <c r="AR72" s="7" t="s">
        <v>102</v>
      </c>
      <c r="AS72" s="7" t="s">
        <v>102</v>
      </c>
      <c r="AT72" s="7" t="s">
        <v>102</v>
      </c>
      <c r="AU72" s="7" t="s">
        <v>102</v>
      </c>
      <c r="AV72" s="7" t="s">
        <v>102</v>
      </c>
      <c r="AW72" s="7" t="s">
        <v>102</v>
      </c>
      <c r="AX72" s="7" t="s">
        <v>102</v>
      </c>
      <c r="AY72" s="7" t="s">
        <v>102</v>
      </c>
      <c r="AZ72" s="7" t="s">
        <v>102</v>
      </c>
      <c r="BA72" s="7" t="s">
        <v>102</v>
      </c>
      <c r="BB72" s="7" t="s">
        <v>102</v>
      </c>
      <c r="BC72" s="7" t="s">
        <v>102</v>
      </c>
      <c r="BD72" s="7" t="s">
        <v>102</v>
      </c>
      <c r="BE72" s="7" t="s">
        <v>102</v>
      </c>
      <c r="BF72" s="7" t="s">
        <v>102</v>
      </c>
      <c r="BG72" s="7" t="s">
        <v>102</v>
      </c>
      <c r="BH72" s="7" t="s">
        <v>102</v>
      </c>
      <c r="BI72" s="7" t="s">
        <v>102</v>
      </c>
      <c r="BJ72" s="7" t="s">
        <v>102</v>
      </c>
      <c r="BK72" s="7" t="s">
        <v>102</v>
      </c>
      <c r="BL72" s="7" t="s">
        <v>102</v>
      </c>
      <c r="BM72" s="7" t="s">
        <v>102</v>
      </c>
      <c r="BN72" s="7" t="s">
        <v>102</v>
      </c>
      <c r="BO72" s="9" t="s">
        <v>104</v>
      </c>
      <c r="BP72" s="7" t="s">
        <v>102</v>
      </c>
      <c r="BQ72" s="7" t="s">
        <v>102</v>
      </c>
      <c r="BR72" s="7" t="s">
        <v>102</v>
      </c>
      <c r="BS72" s="7" t="s">
        <v>102</v>
      </c>
      <c r="BT72" s="7" t="s">
        <v>102</v>
      </c>
      <c r="BU72" s="7" t="s">
        <v>102</v>
      </c>
      <c r="BV72" s="7" t="s">
        <v>102</v>
      </c>
      <c r="BW72" s="7" t="s">
        <v>102</v>
      </c>
      <c r="BX72" s="7" t="s">
        <v>102</v>
      </c>
      <c r="BY72" s="7" t="s">
        <v>102</v>
      </c>
      <c r="BZ72" s="7" t="s">
        <v>102</v>
      </c>
      <c r="CA72" s="7" t="s">
        <v>102</v>
      </c>
      <c r="CB72" s="7" t="s">
        <v>102</v>
      </c>
      <c r="CC72" s="7" t="s">
        <v>102</v>
      </c>
      <c r="CD72" s="7" t="s">
        <v>102</v>
      </c>
      <c r="CE72" s="7" t="s">
        <v>102</v>
      </c>
      <c r="CF72" s="7" t="s">
        <v>102</v>
      </c>
      <c r="CG72" s="7" t="s">
        <v>102</v>
      </c>
      <c r="CH72" s="7" t="s">
        <v>102</v>
      </c>
      <c r="CI72" s="7" t="s">
        <v>102</v>
      </c>
      <c r="CJ72" s="7" t="s">
        <v>102</v>
      </c>
      <c r="CK72" s="7" t="s">
        <v>102</v>
      </c>
      <c r="CL72" s="7" t="s">
        <v>102</v>
      </c>
      <c r="CM72" s="7" t="s">
        <v>102</v>
      </c>
      <c r="CN72" s="7" t="s">
        <v>102</v>
      </c>
      <c r="CO72" s="7" t="s">
        <v>102</v>
      </c>
      <c r="CP72" s="7" t="s">
        <v>102</v>
      </c>
      <c r="CQ72" s="7" t="s">
        <v>102</v>
      </c>
      <c r="CR72" s="7" t="s">
        <v>102</v>
      </c>
      <c r="CS72" s="7" t="s">
        <v>102</v>
      </c>
      <c r="CT72" s="7" t="s">
        <v>102</v>
      </c>
      <c r="CU72" s="7" t="s">
        <v>102</v>
      </c>
      <c r="CV72" s="7" t="s">
        <v>102</v>
      </c>
      <c r="CW72" s="7" t="s">
        <v>102</v>
      </c>
    </row>
    <row r="73" spans="1:101" ht="16" x14ac:dyDescent="0.2">
      <c r="A73" s="4" t="s">
        <v>332</v>
      </c>
      <c r="B73" s="5" t="s">
        <v>333</v>
      </c>
      <c r="C73" s="4" t="s">
        <v>217</v>
      </c>
      <c r="D73" s="6" t="s">
        <v>334</v>
      </c>
      <c r="F73" s="8" t="s">
        <v>103</v>
      </c>
      <c r="G73" s="8" t="s">
        <v>103</v>
      </c>
      <c r="H73" s="7" t="s">
        <v>102</v>
      </c>
      <c r="I73" s="7" t="s">
        <v>102</v>
      </c>
      <c r="J73" s="8" t="s">
        <v>103</v>
      </c>
      <c r="K73" s="8" t="s">
        <v>103</v>
      </c>
      <c r="L73" s="8" t="s">
        <v>103</v>
      </c>
      <c r="M73" s="8" t="s">
        <v>103</v>
      </c>
      <c r="N73" s="8" t="s">
        <v>103</v>
      </c>
      <c r="O73" s="9" t="s">
        <v>104</v>
      </c>
      <c r="P73" s="8" t="s">
        <v>103</v>
      </c>
      <c r="Q73" s="7" t="s">
        <v>102</v>
      </c>
      <c r="R73" s="8" t="s">
        <v>103</v>
      </c>
      <c r="S73" s="8" t="s">
        <v>103</v>
      </c>
      <c r="T73" s="7" t="s">
        <v>102</v>
      </c>
      <c r="U73" s="7" t="s">
        <v>102</v>
      </c>
      <c r="V73" s="8" t="s">
        <v>103</v>
      </c>
      <c r="W73" s="8" t="s">
        <v>103</v>
      </c>
      <c r="X73" s="8" t="s">
        <v>103</v>
      </c>
      <c r="Y73" s="7" t="s">
        <v>102</v>
      </c>
      <c r="Z73" s="8" t="s">
        <v>103</v>
      </c>
      <c r="AA73" s="7" t="s">
        <v>102</v>
      </c>
      <c r="AB73" s="8" t="s">
        <v>103</v>
      </c>
      <c r="AC73" s="8" t="s">
        <v>103</v>
      </c>
      <c r="AD73" s="8" t="s">
        <v>103</v>
      </c>
      <c r="AE73" s="7" t="s">
        <v>102</v>
      </c>
      <c r="AF73" s="8" t="s">
        <v>103</v>
      </c>
      <c r="AG73" s="7" t="s">
        <v>102</v>
      </c>
      <c r="AH73" s="8" t="s">
        <v>103</v>
      </c>
      <c r="AI73" s="8" t="s">
        <v>103</v>
      </c>
      <c r="AJ73" s="8" t="s">
        <v>103</v>
      </c>
      <c r="AL73" s="6" t="s">
        <v>197</v>
      </c>
      <c r="AN73" s="7" t="s">
        <v>102</v>
      </c>
      <c r="AO73" s="7" t="s">
        <v>102</v>
      </c>
      <c r="AP73" s="7" t="s">
        <v>102</v>
      </c>
      <c r="AQ73" s="7" t="s">
        <v>102</v>
      </c>
      <c r="AR73" s="7" t="s">
        <v>102</v>
      </c>
      <c r="AS73" s="7" t="s">
        <v>102</v>
      </c>
      <c r="AT73" s="7" t="s">
        <v>102</v>
      </c>
      <c r="AU73" s="7" t="s">
        <v>102</v>
      </c>
      <c r="AV73" s="7" t="s">
        <v>102</v>
      </c>
      <c r="AW73" s="7" t="s">
        <v>102</v>
      </c>
      <c r="AX73" s="7" t="s">
        <v>102</v>
      </c>
      <c r="AY73" s="7" t="s">
        <v>102</v>
      </c>
      <c r="AZ73" s="8" t="s">
        <v>103</v>
      </c>
      <c r="BA73" s="7" t="s">
        <v>102</v>
      </c>
      <c r="BB73" s="7" t="s">
        <v>102</v>
      </c>
      <c r="BC73" s="7" t="s">
        <v>102</v>
      </c>
      <c r="BD73" s="7" t="s">
        <v>102</v>
      </c>
      <c r="BE73" s="7" t="s">
        <v>102</v>
      </c>
      <c r="BF73" s="7" t="s">
        <v>102</v>
      </c>
      <c r="BG73" s="7" t="s">
        <v>102</v>
      </c>
      <c r="BH73" s="7" t="s">
        <v>102</v>
      </c>
      <c r="BI73" s="7" t="s">
        <v>102</v>
      </c>
      <c r="BJ73" s="7" t="s">
        <v>102</v>
      </c>
      <c r="BK73" s="7" t="s">
        <v>102</v>
      </c>
      <c r="BL73" s="7" t="s">
        <v>102</v>
      </c>
      <c r="BM73" s="7" t="s">
        <v>102</v>
      </c>
      <c r="BN73" s="7" t="s">
        <v>102</v>
      </c>
      <c r="BO73" s="9" t="s">
        <v>104</v>
      </c>
      <c r="BP73" s="7" t="s">
        <v>102</v>
      </c>
      <c r="BQ73" s="7" t="s">
        <v>102</v>
      </c>
      <c r="BR73" s="7" t="s">
        <v>102</v>
      </c>
      <c r="BS73" s="7" t="s">
        <v>102</v>
      </c>
      <c r="BT73" s="7" t="s">
        <v>102</v>
      </c>
      <c r="BU73" s="7" t="s">
        <v>102</v>
      </c>
      <c r="BV73" s="7" t="s">
        <v>102</v>
      </c>
      <c r="BW73" s="7" t="s">
        <v>102</v>
      </c>
      <c r="BX73" s="7" t="s">
        <v>102</v>
      </c>
      <c r="BY73" s="7" t="s">
        <v>102</v>
      </c>
      <c r="BZ73" s="7" t="s">
        <v>102</v>
      </c>
      <c r="CA73" s="7" t="s">
        <v>102</v>
      </c>
      <c r="CB73" s="7" t="s">
        <v>102</v>
      </c>
      <c r="CC73" s="7" t="s">
        <v>102</v>
      </c>
      <c r="CD73" s="7" t="s">
        <v>102</v>
      </c>
      <c r="CE73" s="7" t="s">
        <v>102</v>
      </c>
      <c r="CF73" s="7" t="s">
        <v>102</v>
      </c>
      <c r="CG73" s="7" t="s">
        <v>102</v>
      </c>
      <c r="CH73" s="7" t="s">
        <v>102</v>
      </c>
      <c r="CI73" s="7" t="s">
        <v>102</v>
      </c>
      <c r="CJ73" s="7" t="s">
        <v>102</v>
      </c>
      <c r="CK73" s="7" t="s">
        <v>102</v>
      </c>
      <c r="CL73" s="7" t="s">
        <v>102</v>
      </c>
      <c r="CM73" s="7" t="s">
        <v>102</v>
      </c>
      <c r="CN73" s="7" t="s">
        <v>102</v>
      </c>
      <c r="CO73" s="7" t="s">
        <v>102</v>
      </c>
      <c r="CP73" s="7" t="s">
        <v>102</v>
      </c>
      <c r="CQ73" s="7" t="s">
        <v>102</v>
      </c>
      <c r="CR73" s="7" t="s">
        <v>102</v>
      </c>
      <c r="CS73" s="7" t="s">
        <v>102</v>
      </c>
      <c r="CT73" s="7" t="s">
        <v>102</v>
      </c>
      <c r="CU73" s="7" t="s">
        <v>102</v>
      </c>
      <c r="CV73" s="7" t="s">
        <v>102</v>
      </c>
      <c r="CW73" s="7" t="s">
        <v>102</v>
      </c>
    </row>
    <row r="74" spans="1:101" ht="32" x14ac:dyDescent="0.2">
      <c r="A74" s="4" t="s">
        <v>335</v>
      </c>
      <c r="B74" s="5" t="s">
        <v>336</v>
      </c>
      <c r="C74" s="4" t="s">
        <v>337</v>
      </c>
      <c r="AL74" s="6" t="s">
        <v>338</v>
      </c>
      <c r="AN74" s="7" t="s">
        <v>102</v>
      </c>
      <c r="AO74" s="7" t="s">
        <v>102</v>
      </c>
      <c r="AP74" s="7" t="s">
        <v>102</v>
      </c>
      <c r="AQ74" s="7" t="s">
        <v>102</v>
      </c>
      <c r="AR74" s="7" t="s">
        <v>102</v>
      </c>
      <c r="AS74" s="7" t="s">
        <v>102</v>
      </c>
      <c r="AT74" s="7" t="s">
        <v>102</v>
      </c>
      <c r="AU74" s="7" t="s">
        <v>102</v>
      </c>
      <c r="AV74" s="7" t="s">
        <v>102</v>
      </c>
      <c r="AW74" s="7" t="s">
        <v>102</v>
      </c>
      <c r="AX74" s="7" t="s">
        <v>102</v>
      </c>
      <c r="AY74" s="7" t="s">
        <v>102</v>
      </c>
      <c r="AZ74" s="8" t="s">
        <v>103</v>
      </c>
      <c r="BA74" s="7" t="s">
        <v>102</v>
      </c>
      <c r="BB74" s="7" t="s">
        <v>102</v>
      </c>
      <c r="BC74" s="7" t="s">
        <v>102</v>
      </c>
      <c r="BD74" s="7" t="s">
        <v>102</v>
      </c>
      <c r="BE74" s="7" t="s">
        <v>102</v>
      </c>
      <c r="BF74" s="7" t="s">
        <v>102</v>
      </c>
      <c r="BG74" s="7" t="s">
        <v>102</v>
      </c>
      <c r="BH74" s="7" t="s">
        <v>102</v>
      </c>
      <c r="BI74" s="7" t="s">
        <v>102</v>
      </c>
      <c r="BJ74" s="7" t="s">
        <v>102</v>
      </c>
      <c r="BK74" s="7" t="s">
        <v>102</v>
      </c>
      <c r="BL74" s="7" t="s">
        <v>102</v>
      </c>
      <c r="BM74" s="7" t="s">
        <v>102</v>
      </c>
      <c r="BN74" s="7" t="s">
        <v>102</v>
      </c>
      <c r="BO74" s="9" t="s">
        <v>104</v>
      </c>
      <c r="BP74" s="7" t="s">
        <v>102</v>
      </c>
      <c r="BQ74" s="7" t="s">
        <v>102</v>
      </c>
      <c r="BR74" s="7" t="s">
        <v>102</v>
      </c>
      <c r="BS74" s="7" t="s">
        <v>102</v>
      </c>
      <c r="BT74" s="7" t="s">
        <v>102</v>
      </c>
      <c r="BU74" s="7" t="s">
        <v>102</v>
      </c>
      <c r="BV74" s="7" t="s">
        <v>102</v>
      </c>
      <c r="BW74" s="7" t="s">
        <v>102</v>
      </c>
      <c r="BX74" s="7" t="s">
        <v>102</v>
      </c>
      <c r="BY74" s="7" t="s">
        <v>102</v>
      </c>
      <c r="BZ74" s="7" t="s">
        <v>102</v>
      </c>
      <c r="CA74" s="7" t="s">
        <v>102</v>
      </c>
      <c r="CB74" s="7" t="s">
        <v>102</v>
      </c>
      <c r="CC74" s="8" t="s">
        <v>103</v>
      </c>
      <c r="CD74" s="7" t="s">
        <v>102</v>
      </c>
      <c r="CE74" s="7" t="s">
        <v>102</v>
      </c>
      <c r="CF74" s="7" t="s">
        <v>102</v>
      </c>
      <c r="CG74" s="8" t="s">
        <v>103</v>
      </c>
      <c r="CH74" s="7" t="s">
        <v>102</v>
      </c>
      <c r="CI74" s="7" t="s">
        <v>102</v>
      </c>
      <c r="CJ74" s="8" t="s">
        <v>103</v>
      </c>
      <c r="CK74" s="7" t="s">
        <v>102</v>
      </c>
      <c r="CL74" s="7" t="s">
        <v>102</v>
      </c>
      <c r="CM74" s="7" t="s">
        <v>102</v>
      </c>
      <c r="CN74" s="7" t="s">
        <v>102</v>
      </c>
      <c r="CO74" s="7" t="s">
        <v>102</v>
      </c>
      <c r="CP74" s="9" t="s">
        <v>104</v>
      </c>
      <c r="CQ74" s="7" t="s">
        <v>102</v>
      </c>
      <c r="CR74" s="7" t="s">
        <v>102</v>
      </c>
      <c r="CS74" s="7" t="s">
        <v>102</v>
      </c>
      <c r="CT74" s="7" t="s">
        <v>102</v>
      </c>
      <c r="CU74" s="7" t="s">
        <v>102</v>
      </c>
      <c r="CV74" s="7" t="s">
        <v>102</v>
      </c>
      <c r="CW74" s="7" t="s">
        <v>102</v>
      </c>
    </row>
    <row r="75" spans="1:101" ht="16" x14ac:dyDescent="0.2">
      <c r="A75" s="4" t="s">
        <v>339</v>
      </c>
      <c r="B75" s="5" t="s">
        <v>340</v>
      </c>
      <c r="C75" s="4" t="s">
        <v>341</v>
      </c>
      <c r="D75" s="6" t="s">
        <v>209</v>
      </c>
      <c r="F75" s="7" t="s">
        <v>102</v>
      </c>
      <c r="G75" s="7" t="s">
        <v>102</v>
      </c>
      <c r="H75" s="7" t="s">
        <v>102</v>
      </c>
      <c r="I75" s="7" t="s">
        <v>102</v>
      </c>
      <c r="J75" s="7" t="s">
        <v>102</v>
      </c>
      <c r="K75" s="7" t="s">
        <v>102</v>
      </c>
      <c r="L75" s="7" t="s">
        <v>102</v>
      </c>
      <c r="M75" s="7" t="s">
        <v>102</v>
      </c>
      <c r="N75" s="7" t="s">
        <v>102</v>
      </c>
      <c r="O75" s="7" t="s">
        <v>102</v>
      </c>
      <c r="P75" s="7" t="s">
        <v>102</v>
      </c>
      <c r="Q75" s="7" t="s">
        <v>102</v>
      </c>
      <c r="R75" s="7" t="s">
        <v>102</v>
      </c>
      <c r="S75" s="7" t="s">
        <v>102</v>
      </c>
      <c r="T75" s="7" t="s">
        <v>102</v>
      </c>
      <c r="U75" s="7" t="s">
        <v>102</v>
      </c>
      <c r="V75" s="7" t="s">
        <v>102</v>
      </c>
      <c r="W75" s="7" t="s">
        <v>102</v>
      </c>
      <c r="X75" s="7" t="s">
        <v>102</v>
      </c>
      <c r="Y75" s="7" t="s">
        <v>102</v>
      </c>
      <c r="Z75" s="7" t="s">
        <v>102</v>
      </c>
      <c r="AA75" s="7" t="s">
        <v>102</v>
      </c>
      <c r="AB75" s="7" t="s">
        <v>102</v>
      </c>
      <c r="AC75" s="7" t="s">
        <v>102</v>
      </c>
      <c r="AD75" s="7" t="s">
        <v>102</v>
      </c>
      <c r="AE75" s="7" t="s">
        <v>102</v>
      </c>
      <c r="AF75" s="7" t="s">
        <v>102</v>
      </c>
      <c r="AG75" s="7" t="s">
        <v>102</v>
      </c>
      <c r="AH75" s="7" t="s">
        <v>102</v>
      </c>
      <c r="AI75" s="7" t="s">
        <v>102</v>
      </c>
      <c r="AJ75" s="9" t="s">
        <v>104</v>
      </c>
      <c r="AL75" s="6" t="s">
        <v>136</v>
      </c>
      <c r="AN75" s="7" t="s">
        <v>102</v>
      </c>
      <c r="AO75" s="7" t="s">
        <v>102</v>
      </c>
      <c r="AP75" s="7" t="s">
        <v>102</v>
      </c>
      <c r="AQ75" s="9" t="s">
        <v>104</v>
      </c>
      <c r="AR75" s="7" t="s">
        <v>102</v>
      </c>
      <c r="AS75" s="7" t="s">
        <v>102</v>
      </c>
      <c r="AT75" s="7" t="s">
        <v>102</v>
      </c>
      <c r="AU75" s="7" t="s">
        <v>102</v>
      </c>
      <c r="AV75" s="7" t="s">
        <v>102</v>
      </c>
      <c r="AW75" s="7" t="s">
        <v>102</v>
      </c>
      <c r="AX75" s="9" t="s">
        <v>104</v>
      </c>
      <c r="AY75" s="7" t="s">
        <v>102</v>
      </c>
      <c r="AZ75" s="7" t="s">
        <v>102</v>
      </c>
      <c r="BA75" s="7" t="s">
        <v>102</v>
      </c>
      <c r="BB75" s="7" t="s">
        <v>102</v>
      </c>
      <c r="BC75" s="7" t="s">
        <v>102</v>
      </c>
      <c r="BD75" s="7" t="s">
        <v>102</v>
      </c>
      <c r="BE75" s="7" t="s">
        <v>102</v>
      </c>
      <c r="BF75" s="7" t="s">
        <v>102</v>
      </c>
      <c r="BG75" s="7" t="s">
        <v>102</v>
      </c>
      <c r="BH75" s="7" t="s">
        <v>102</v>
      </c>
      <c r="BI75" s="7" t="s">
        <v>102</v>
      </c>
      <c r="BJ75" s="7" t="s">
        <v>102</v>
      </c>
      <c r="BK75" s="7" t="s">
        <v>102</v>
      </c>
      <c r="BL75" s="7" t="s">
        <v>102</v>
      </c>
      <c r="BM75" s="9" t="s">
        <v>104</v>
      </c>
      <c r="BN75" s="7" t="s">
        <v>102</v>
      </c>
      <c r="BO75" s="9" t="s">
        <v>104</v>
      </c>
      <c r="BP75" s="7" t="s">
        <v>102</v>
      </c>
      <c r="BQ75" s="7" t="s">
        <v>102</v>
      </c>
      <c r="BR75" s="7" t="s">
        <v>102</v>
      </c>
      <c r="BS75" s="7" t="s">
        <v>102</v>
      </c>
      <c r="BT75" s="7" t="s">
        <v>102</v>
      </c>
      <c r="BU75" s="7" t="s">
        <v>102</v>
      </c>
      <c r="BV75" s="7" t="s">
        <v>102</v>
      </c>
      <c r="BW75" s="7" t="s">
        <v>102</v>
      </c>
      <c r="BX75" s="7" t="s">
        <v>102</v>
      </c>
      <c r="BY75" s="9" t="s">
        <v>104</v>
      </c>
      <c r="BZ75" s="7" t="s">
        <v>102</v>
      </c>
      <c r="CA75" s="7" t="s">
        <v>102</v>
      </c>
      <c r="CB75" s="7" t="s">
        <v>102</v>
      </c>
      <c r="CC75" s="7" t="s">
        <v>102</v>
      </c>
      <c r="CD75" s="7" t="s">
        <v>102</v>
      </c>
      <c r="CE75" s="7" t="s">
        <v>102</v>
      </c>
      <c r="CF75" s="7" t="s">
        <v>102</v>
      </c>
      <c r="CG75" s="7" t="s">
        <v>102</v>
      </c>
      <c r="CH75" s="7" t="s">
        <v>102</v>
      </c>
      <c r="CI75" s="7" t="s">
        <v>102</v>
      </c>
      <c r="CJ75" s="7" t="s">
        <v>102</v>
      </c>
      <c r="CK75" s="7" t="s">
        <v>102</v>
      </c>
      <c r="CL75" s="7" t="s">
        <v>102</v>
      </c>
      <c r="CM75" s="7" t="s">
        <v>102</v>
      </c>
      <c r="CN75" s="7" t="s">
        <v>102</v>
      </c>
      <c r="CO75" s="7" t="s">
        <v>102</v>
      </c>
      <c r="CP75" s="7" t="s">
        <v>102</v>
      </c>
      <c r="CQ75" s="7" t="s">
        <v>102</v>
      </c>
      <c r="CR75" s="7" t="s">
        <v>102</v>
      </c>
      <c r="CS75" s="7" t="s">
        <v>102</v>
      </c>
      <c r="CT75" s="7" t="s">
        <v>102</v>
      </c>
      <c r="CU75" s="7" t="s">
        <v>102</v>
      </c>
      <c r="CV75" s="7" t="s">
        <v>102</v>
      </c>
      <c r="CW75" s="7" t="s">
        <v>102</v>
      </c>
    </row>
    <row r="76" spans="1:101" ht="16" x14ac:dyDescent="0.2">
      <c r="A76" s="4" t="s">
        <v>342</v>
      </c>
      <c r="B76" s="5" t="s">
        <v>343</v>
      </c>
      <c r="C76" s="4" t="s">
        <v>153</v>
      </c>
      <c r="AL76" s="6" t="s">
        <v>282</v>
      </c>
      <c r="AN76" s="7" t="s">
        <v>102</v>
      </c>
      <c r="AO76" s="7" t="s">
        <v>102</v>
      </c>
      <c r="AP76" s="7" t="s">
        <v>102</v>
      </c>
      <c r="AQ76" s="8" t="s">
        <v>103</v>
      </c>
      <c r="AR76" s="7" t="s">
        <v>102</v>
      </c>
      <c r="AS76" s="7" t="s">
        <v>102</v>
      </c>
      <c r="AT76" s="7" t="s">
        <v>102</v>
      </c>
      <c r="AU76" s="7" t="s">
        <v>102</v>
      </c>
      <c r="AV76" s="8" t="s">
        <v>103</v>
      </c>
      <c r="AW76" s="8" t="s">
        <v>103</v>
      </c>
      <c r="AX76" s="8" t="s">
        <v>103</v>
      </c>
      <c r="AY76" s="8" t="s">
        <v>103</v>
      </c>
      <c r="AZ76" s="8" t="s">
        <v>103</v>
      </c>
      <c r="BA76" s="8" t="s">
        <v>103</v>
      </c>
      <c r="BB76" s="8" t="s">
        <v>103</v>
      </c>
      <c r="BC76" s="8" t="s">
        <v>103</v>
      </c>
      <c r="BD76" s="8" t="s">
        <v>103</v>
      </c>
      <c r="BE76" s="8" t="s">
        <v>103</v>
      </c>
      <c r="BF76" s="8" t="s">
        <v>103</v>
      </c>
      <c r="BG76" s="8" t="s">
        <v>103</v>
      </c>
      <c r="BH76" s="7" t="s">
        <v>102</v>
      </c>
      <c r="BI76" s="7" t="s">
        <v>102</v>
      </c>
      <c r="BJ76" s="8" t="s">
        <v>103</v>
      </c>
      <c r="BK76" s="8" t="s">
        <v>103</v>
      </c>
      <c r="BL76" s="7" t="s">
        <v>102</v>
      </c>
      <c r="BM76" s="8" t="s">
        <v>103</v>
      </c>
      <c r="BN76" s="7" t="s">
        <v>102</v>
      </c>
      <c r="BO76" s="9" t="s">
        <v>104</v>
      </c>
      <c r="BP76" s="7" t="s">
        <v>102</v>
      </c>
      <c r="BQ76" s="8" t="s">
        <v>103</v>
      </c>
      <c r="BR76" s="8" t="s">
        <v>103</v>
      </c>
      <c r="BS76" s="8" t="s">
        <v>103</v>
      </c>
      <c r="BT76" s="7" t="s">
        <v>102</v>
      </c>
      <c r="BU76" s="7" t="s">
        <v>102</v>
      </c>
      <c r="BV76" s="7" t="s">
        <v>102</v>
      </c>
      <c r="BW76" s="7" t="s">
        <v>102</v>
      </c>
      <c r="BX76" s="8" t="s">
        <v>103</v>
      </c>
      <c r="BY76" s="8" t="s">
        <v>103</v>
      </c>
      <c r="BZ76" s="7" t="s">
        <v>102</v>
      </c>
      <c r="CA76" s="7" t="s">
        <v>102</v>
      </c>
      <c r="CB76" s="8" t="s">
        <v>103</v>
      </c>
      <c r="CC76" s="8" t="s">
        <v>103</v>
      </c>
      <c r="CD76" s="8" t="s">
        <v>103</v>
      </c>
      <c r="CE76" s="7" t="s">
        <v>102</v>
      </c>
      <c r="CF76" s="8" t="s">
        <v>103</v>
      </c>
      <c r="CG76" s="8" t="s">
        <v>103</v>
      </c>
      <c r="CH76" s="7" t="s">
        <v>102</v>
      </c>
      <c r="CI76" s="7" t="s">
        <v>102</v>
      </c>
      <c r="CJ76" s="8" t="s">
        <v>103</v>
      </c>
      <c r="CK76" s="7" t="s">
        <v>102</v>
      </c>
      <c r="CL76" s="8" t="s">
        <v>103</v>
      </c>
      <c r="CM76" s="7" t="s">
        <v>102</v>
      </c>
      <c r="CN76" s="8" t="s">
        <v>103</v>
      </c>
      <c r="CO76" s="8" t="s">
        <v>103</v>
      </c>
      <c r="CP76" s="7" t="s">
        <v>102</v>
      </c>
      <c r="CQ76" s="8" t="s">
        <v>103</v>
      </c>
      <c r="CR76" s="7" t="s">
        <v>102</v>
      </c>
      <c r="CS76" s="7" t="s">
        <v>102</v>
      </c>
      <c r="CT76" s="8" t="s">
        <v>103</v>
      </c>
      <c r="CU76" s="7" t="s">
        <v>102</v>
      </c>
      <c r="CV76" s="8" t="s">
        <v>103</v>
      </c>
      <c r="CW76" s="8" t="s">
        <v>103</v>
      </c>
    </row>
    <row r="77" spans="1:101" ht="32" x14ac:dyDescent="0.2">
      <c r="A77" s="4" t="s">
        <v>344</v>
      </c>
      <c r="B77" s="5" t="s">
        <v>345</v>
      </c>
      <c r="C77" s="4" t="s">
        <v>153</v>
      </c>
      <c r="D77" s="6" t="s">
        <v>346</v>
      </c>
      <c r="F77" s="8" t="s">
        <v>103</v>
      </c>
      <c r="G77" s="7" t="s">
        <v>102</v>
      </c>
      <c r="H77" s="7" t="s">
        <v>102</v>
      </c>
      <c r="I77" s="7" t="s">
        <v>102</v>
      </c>
      <c r="J77" s="8" t="s">
        <v>103</v>
      </c>
      <c r="K77" s="8" t="s">
        <v>103</v>
      </c>
      <c r="L77" s="8" t="s">
        <v>103</v>
      </c>
      <c r="M77" s="8" t="s">
        <v>103</v>
      </c>
      <c r="N77" s="8" t="s">
        <v>103</v>
      </c>
      <c r="O77" s="7" t="s">
        <v>102</v>
      </c>
      <c r="P77" s="8" t="s">
        <v>103</v>
      </c>
      <c r="Q77" s="7" t="s">
        <v>102</v>
      </c>
      <c r="R77" s="8" t="s">
        <v>103</v>
      </c>
      <c r="S77" s="7" t="s">
        <v>102</v>
      </c>
      <c r="T77" s="7" t="s">
        <v>102</v>
      </c>
      <c r="U77" s="7" t="s">
        <v>102</v>
      </c>
      <c r="V77" s="7" t="s">
        <v>102</v>
      </c>
      <c r="W77" s="7" t="s">
        <v>102</v>
      </c>
      <c r="X77" s="8" t="s">
        <v>103</v>
      </c>
      <c r="Y77" s="7" t="s">
        <v>102</v>
      </c>
      <c r="Z77" s="7" t="s">
        <v>102</v>
      </c>
      <c r="AA77" s="7" t="s">
        <v>102</v>
      </c>
      <c r="AB77" s="7" t="s">
        <v>102</v>
      </c>
      <c r="AC77" s="7" t="s">
        <v>102</v>
      </c>
      <c r="AD77" s="8" t="s">
        <v>103</v>
      </c>
      <c r="AE77" s="7" t="s">
        <v>102</v>
      </c>
      <c r="AF77" s="8" t="s">
        <v>103</v>
      </c>
      <c r="AG77" s="7" t="s">
        <v>102</v>
      </c>
      <c r="AH77" s="8" t="s">
        <v>103</v>
      </c>
      <c r="AI77" s="8" t="s">
        <v>103</v>
      </c>
      <c r="AJ77" s="7" t="s">
        <v>102</v>
      </c>
      <c r="AL77" s="6" t="s">
        <v>154</v>
      </c>
      <c r="AN77" s="7" t="s">
        <v>102</v>
      </c>
      <c r="AO77" s="7" t="s">
        <v>102</v>
      </c>
      <c r="AP77" s="7" t="s">
        <v>102</v>
      </c>
      <c r="AQ77" s="7" t="s">
        <v>102</v>
      </c>
      <c r="AR77" s="7" t="s">
        <v>102</v>
      </c>
      <c r="AS77" s="7" t="s">
        <v>102</v>
      </c>
      <c r="AT77" s="7" t="s">
        <v>102</v>
      </c>
      <c r="AU77" s="7" t="s">
        <v>102</v>
      </c>
      <c r="AV77" s="7" t="s">
        <v>102</v>
      </c>
      <c r="AW77" s="7" t="s">
        <v>102</v>
      </c>
      <c r="AX77" s="7" t="s">
        <v>102</v>
      </c>
      <c r="AY77" s="7" t="s">
        <v>102</v>
      </c>
      <c r="AZ77" s="7" t="s">
        <v>102</v>
      </c>
      <c r="BA77" s="7" t="s">
        <v>102</v>
      </c>
      <c r="BB77" s="7" t="s">
        <v>102</v>
      </c>
      <c r="BC77" s="7" t="s">
        <v>102</v>
      </c>
      <c r="BD77" s="7" t="s">
        <v>102</v>
      </c>
      <c r="BE77" s="7" t="s">
        <v>102</v>
      </c>
      <c r="BF77" s="7" t="s">
        <v>102</v>
      </c>
      <c r="BG77" s="7" t="s">
        <v>102</v>
      </c>
      <c r="BH77" s="7" t="s">
        <v>102</v>
      </c>
      <c r="BI77" s="7" t="s">
        <v>102</v>
      </c>
      <c r="BJ77" s="7" t="s">
        <v>102</v>
      </c>
      <c r="BK77" s="7" t="s">
        <v>102</v>
      </c>
      <c r="BL77" s="7" t="s">
        <v>102</v>
      </c>
      <c r="BM77" s="7" t="s">
        <v>102</v>
      </c>
      <c r="BN77" s="7" t="s">
        <v>102</v>
      </c>
      <c r="BO77" s="9" t="s">
        <v>104</v>
      </c>
      <c r="BP77" s="7" t="s">
        <v>102</v>
      </c>
      <c r="BQ77" s="7" t="s">
        <v>102</v>
      </c>
      <c r="BR77" s="7" t="s">
        <v>102</v>
      </c>
      <c r="BS77" s="7" t="s">
        <v>102</v>
      </c>
      <c r="BT77" s="7" t="s">
        <v>102</v>
      </c>
      <c r="BU77" s="7" t="s">
        <v>102</v>
      </c>
      <c r="BV77" s="7" t="s">
        <v>102</v>
      </c>
      <c r="BW77" s="7" t="s">
        <v>102</v>
      </c>
      <c r="BX77" s="7" t="s">
        <v>102</v>
      </c>
      <c r="BY77" s="7" t="s">
        <v>102</v>
      </c>
      <c r="BZ77" s="7" t="s">
        <v>102</v>
      </c>
      <c r="CA77" s="7" t="s">
        <v>102</v>
      </c>
      <c r="CB77" s="7" t="s">
        <v>102</v>
      </c>
      <c r="CC77" s="7" t="s">
        <v>102</v>
      </c>
      <c r="CD77" s="7" t="s">
        <v>102</v>
      </c>
      <c r="CE77" s="7" t="s">
        <v>102</v>
      </c>
      <c r="CF77" s="7" t="s">
        <v>102</v>
      </c>
      <c r="CG77" s="7" t="s">
        <v>102</v>
      </c>
      <c r="CH77" s="9" t="s">
        <v>104</v>
      </c>
      <c r="CI77" s="7" t="s">
        <v>102</v>
      </c>
      <c r="CJ77" s="7" t="s">
        <v>102</v>
      </c>
      <c r="CK77" s="7" t="s">
        <v>102</v>
      </c>
      <c r="CL77" s="7" t="s">
        <v>102</v>
      </c>
      <c r="CM77" s="7" t="s">
        <v>102</v>
      </c>
      <c r="CN77" s="7" t="s">
        <v>102</v>
      </c>
      <c r="CO77" s="7" t="s">
        <v>102</v>
      </c>
      <c r="CP77" s="7" t="s">
        <v>102</v>
      </c>
      <c r="CQ77" s="7" t="s">
        <v>102</v>
      </c>
      <c r="CR77" s="7" t="s">
        <v>102</v>
      </c>
      <c r="CS77" s="7" t="s">
        <v>102</v>
      </c>
      <c r="CT77" s="7" t="s">
        <v>102</v>
      </c>
      <c r="CU77" s="7" t="s">
        <v>102</v>
      </c>
      <c r="CV77" s="7" t="s">
        <v>102</v>
      </c>
      <c r="CW77" s="7" t="s">
        <v>102</v>
      </c>
    </row>
    <row r="78" spans="1:101" ht="16" x14ac:dyDescent="0.2">
      <c r="A78" s="4" t="s">
        <v>347</v>
      </c>
      <c r="B78" s="5" t="s">
        <v>348</v>
      </c>
      <c r="C78" s="4" t="s">
        <v>153</v>
      </c>
      <c r="AL78" s="6" t="s">
        <v>169</v>
      </c>
      <c r="AN78" s="7" t="s">
        <v>102</v>
      </c>
      <c r="AO78" s="7" t="s">
        <v>102</v>
      </c>
      <c r="AP78" s="8" t="s">
        <v>103</v>
      </c>
      <c r="AQ78" s="7" t="s">
        <v>102</v>
      </c>
      <c r="AR78" s="7" t="s">
        <v>102</v>
      </c>
      <c r="AS78" s="7" t="s">
        <v>102</v>
      </c>
      <c r="AT78" s="7" t="s">
        <v>102</v>
      </c>
      <c r="AU78" s="7" t="s">
        <v>102</v>
      </c>
      <c r="AV78" s="8" t="s">
        <v>103</v>
      </c>
      <c r="AW78" s="8" t="s">
        <v>103</v>
      </c>
      <c r="AX78" s="8" t="s">
        <v>103</v>
      </c>
      <c r="AY78" s="7" t="s">
        <v>102</v>
      </c>
      <c r="AZ78" s="8" t="s">
        <v>103</v>
      </c>
      <c r="BA78" s="8" t="s">
        <v>103</v>
      </c>
      <c r="BB78" s="8" t="s">
        <v>103</v>
      </c>
      <c r="BC78" s="8" t="s">
        <v>103</v>
      </c>
      <c r="BD78" s="8" t="s">
        <v>103</v>
      </c>
      <c r="BE78" s="8" t="s">
        <v>103</v>
      </c>
      <c r="BF78" s="8" t="s">
        <v>103</v>
      </c>
      <c r="BG78" s="8" t="s">
        <v>103</v>
      </c>
      <c r="BH78" s="7" t="s">
        <v>102</v>
      </c>
      <c r="BI78" s="7" t="s">
        <v>102</v>
      </c>
      <c r="BJ78" s="8" t="s">
        <v>103</v>
      </c>
      <c r="BK78" s="8" t="s">
        <v>103</v>
      </c>
      <c r="BL78" s="7" t="s">
        <v>102</v>
      </c>
      <c r="BM78" s="8" t="s">
        <v>103</v>
      </c>
      <c r="BN78" s="7" t="s">
        <v>102</v>
      </c>
      <c r="BO78" s="7" t="s">
        <v>102</v>
      </c>
      <c r="BP78" s="7" t="s">
        <v>102</v>
      </c>
      <c r="BQ78" s="8" t="s">
        <v>103</v>
      </c>
      <c r="BR78" s="8" t="s">
        <v>103</v>
      </c>
      <c r="BS78" s="8" t="s">
        <v>103</v>
      </c>
      <c r="BT78" s="7" t="s">
        <v>102</v>
      </c>
      <c r="BU78" s="7" t="s">
        <v>102</v>
      </c>
      <c r="BV78" s="7" t="s">
        <v>102</v>
      </c>
      <c r="BW78" s="7" t="s">
        <v>102</v>
      </c>
      <c r="BX78" s="7" t="s">
        <v>102</v>
      </c>
      <c r="BY78" s="8" t="s">
        <v>103</v>
      </c>
      <c r="BZ78" s="7" t="s">
        <v>102</v>
      </c>
      <c r="CA78" s="7" t="s">
        <v>102</v>
      </c>
      <c r="CB78" s="8" t="s">
        <v>103</v>
      </c>
      <c r="CC78" s="8" t="s">
        <v>103</v>
      </c>
      <c r="CD78" s="7" t="s">
        <v>102</v>
      </c>
      <c r="CE78" s="7" t="s">
        <v>102</v>
      </c>
      <c r="CF78" s="7" t="s">
        <v>102</v>
      </c>
      <c r="CG78" s="8" t="s">
        <v>103</v>
      </c>
      <c r="CH78" s="7" t="s">
        <v>102</v>
      </c>
      <c r="CI78" s="7" t="s">
        <v>102</v>
      </c>
      <c r="CJ78" s="8" t="s">
        <v>103</v>
      </c>
      <c r="CK78" s="7" t="s">
        <v>102</v>
      </c>
      <c r="CL78" s="7" t="s">
        <v>102</v>
      </c>
      <c r="CM78" s="7" t="s">
        <v>102</v>
      </c>
      <c r="CN78" s="8" t="s">
        <v>103</v>
      </c>
      <c r="CO78" s="8" t="s">
        <v>103</v>
      </c>
      <c r="CP78" s="7" t="s">
        <v>102</v>
      </c>
      <c r="CQ78" s="7" t="s">
        <v>102</v>
      </c>
      <c r="CR78" s="7" t="s">
        <v>102</v>
      </c>
      <c r="CS78" s="7" t="s">
        <v>102</v>
      </c>
      <c r="CT78" s="8" t="s">
        <v>103</v>
      </c>
      <c r="CU78" s="7" t="s">
        <v>102</v>
      </c>
      <c r="CV78" s="8" t="s">
        <v>103</v>
      </c>
      <c r="CW78" s="8" t="s">
        <v>103</v>
      </c>
    </row>
    <row r="79" spans="1:101" ht="16" x14ac:dyDescent="0.2">
      <c r="A79" s="4" t="s">
        <v>349</v>
      </c>
      <c r="B79" s="5" t="s">
        <v>350</v>
      </c>
      <c r="C79" s="4" t="s">
        <v>217</v>
      </c>
      <c r="AL79" s="6" t="s">
        <v>269</v>
      </c>
      <c r="AN79" s="7" t="s">
        <v>102</v>
      </c>
      <c r="AO79" s="8" t="s">
        <v>103</v>
      </c>
      <c r="AP79" s="7" t="s">
        <v>102</v>
      </c>
      <c r="AQ79" s="8" t="s">
        <v>103</v>
      </c>
      <c r="AR79" s="7" t="s">
        <v>102</v>
      </c>
      <c r="AS79" s="7" t="s">
        <v>102</v>
      </c>
      <c r="AT79" s="7" t="s">
        <v>102</v>
      </c>
      <c r="AU79" s="7" t="s">
        <v>102</v>
      </c>
      <c r="AV79" s="8" t="s">
        <v>103</v>
      </c>
      <c r="AW79" s="8" t="s">
        <v>103</v>
      </c>
      <c r="AX79" s="8" t="s">
        <v>103</v>
      </c>
      <c r="AY79" s="7" t="s">
        <v>102</v>
      </c>
      <c r="AZ79" s="8" t="s">
        <v>103</v>
      </c>
      <c r="BA79" s="8" t="s">
        <v>103</v>
      </c>
      <c r="BB79" s="8" t="s">
        <v>103</v>
      </c>
      <c r="BC79" s="8" t="s">
        <v>103</v>
      </c>
      <c r="BD79" s="8" t="s">
        <v>103</v>
      </c>
      <c r="BE79" s="8" t="s">
        <v>103</v>
      </c>
      <c r="BF79" s="8" t="s">
        <v>103</v>
      </c>
      <c r="BG79" s="8" t="s">
        <v>103</v>
      </c>
      <c r="BH79" s="7" t="s">
        <v>102</v>
      </c>
      <c r="BI79" s="7" t="s">
        <v>102</v>
      </c>
      <c r="BJ79" s="8" t="s">
        <v>103</v>
      </c>
      <c r="BK79" s="7" t="s">
        <v>102</v>
      </c>
      <c r="BL79" s="7" t="s">
        <v>102</v>
      </c>
      <c r="BM79" s="8" t="s">
        <v>103</v>
      </c>
      <c r="BN79" s="7" t="s">
        <v>102</v>
      </c>
      <c r="BO79" s="7" t="s">
        <v>102</v>
      </c>
      <c r="BP79" s="7" t="s">
        <v>102</v>
      </c>
      <c r="BQ79" s="8" t="s">
        <v>103</v>
      </c>
      <c r="BR79" s="8" t="s">
        <v>103</v>
      </c>
      <c r="BS79" s="8" t="s">
        <v>103</v>
      </c>
      <c r="BT79" s="7" t="s">
        <v>102</v>
      </c>
      <c r="BU79" s="7" t="s">
        <v>102</v>
      </c>
      <c r="BV79" s="7" t="s">
        <v>102</v>
      </c>
      <c r="BW79" s="7" t="s">
        <v>102</v>
      </c>
      <c r="BX79" s="7" t="s">
        <v>102</v>
      </c>
      <c r="BY79" s="8" t="s">
        <v>103</v>
      </c>
      <c r="BZ79" s="7" t="s">
        <v>102</v>
      </c>
      <c r="CA79" s="7" t="s">
        <v>102</v>
      </c>
      <c r="CB79" s="8" t="s">
        <v>103</v>
      </c>
      <c r="CC79" s="8" t="s">
        <v>103</v>
      </c>
      <c r="CD79" s="8" t="s">
        <v>103</v>
      </c>
      <c r="CE79" s="7" t="s">
        <v>102</v>
      </c>
      <c r="CF79" s="7" t="s">
        <v>102</v>
      </c>
      <c r="CG79" s="8" t="s">
        <v>103</v>
      </c>
      <c r="CH79" s="7" t="s">
        <v>102</v>
      </c>
      <c r="CI79" s="7" t="s">
        <v>102</v>
      </c>
      <c r="CJ79" s="8" t="s">
        <v>103</v>
      </c>
      <c r="CK79" s="7" t="s">
        <v>102</v>
      </c>
      <c r="CL79" s="7" t="s">
        <v>102</v>
      </c>
      <c r="CM79" s="8" t="s">
        <v>103</v>
      </c>
      <c r="CN79" s="8" t="s">
        <v>103</v>
      </c>
      <c r="CO79" s="8" t="s">
        <v>103</v>
      </c>
      <c r="CP79" s="7" t="s">
        <v>102</v>
      </c>
      <c r="CQ79" s="7" t="s">
        <v>102</v>
      </c>
      <c r="CR79" s="7" t="s">
        <v>102</v>
      </c>
      <c r="CS79" s="7" t="s">
        <v>102</v>
      </c>
      <c r="CT79" s="8" t="s">
        <v>103</v>
      </c>
      <c r="CU79" s="7" t="s">
        <v>102</v>
      </c>
      <c r="CV79" s="8" t="s">
        <v>103</v>
      </c>
      <c r="CW79" s="8" t="s">
        <v>103</v>
      </c>
    </row>
    <row r="80" spans="1:101" ht="16" x14ac:dyDescent="0.2">
      <c r="A80" s="4" t="s">
        <v>351</v>
      </c>
      <c r="B80" s="5" t="s">
        <v>352</v>
      </c>
      <c r="C80" s="4" t="s">
        <v>353</v>
      </c>
      <c r="AL80" s="6" t="s">
        <v>354</v>
      </c>
      <c r="AN80" s="7" t="s">
        <v>102</v>
      </c>
      <c r="AO80" s="7" t="s">
        <v>102</v>
      </c>
      <c r="AP80" s="7" t="s">
        <v>102</v>
      </c>
      <c r="AQ80" s="7" t="s">
        <v>102</v>
      </c>
      <c r="AR80" s="7" t="s">
        <v>102</v>
      </c>
      <c r="AS80" s="7" t="s">
        <v>102</v>
      </c>
      <c r="AT80" s="7" t="s">
        <v>102</v>
      </c>
      <c r="AU80" s="7" t="s">
        <v>102</v>
      </c>
      <c r="AV80" s="7" t="s">
        <v>102</v>
      </c>
      <c r="AW80" s="7" t="s">
        <v>102</v>
      </c>
      <c r="AX80" s="8" t="s">
        <v>103</v>
      </c>
      <c r="AY80" s="7" t="s">
        <v>102</v>
      </c>
      <c r="AZ80" s="8" t="s">
        <v>103</v>
      </c>
      <c r="BA80" s="7" t="s">
        <v>102</v>
      </c>
      <c r="BB80" s="7" t="s">
        <v>102</v>
      </c>
      <c r="BC80" s="7" t="s">
        <v>102</v>
      </c>
      <c r="BD80" s="7" t="s">
        <v>102</v>
      </c>
      <c r="BE80" s="7" t="s">
        <v>102</v>
      </c>
      <c r="BF80" s="7" t="s">
        <v>102</v>
      </c>
      <c r="BG80" s="7" t="s">
        <v>102</v>
      </c>
      <c r="BH80" s="7" t="s">
        <v>102</v>
      </c>
      <c r="BI80" s="7" t="s">
        <v>102</v>
      </c>
      <c r="BJ80" s="7" t="s">
        <v>102</v>
      </c>
      <c r="BK80" s="7" t="s">
        <v>102</v>
      </c>
      <c r="BL80" s="7" t="s">
        <v>102</v>
      </c>
      <c r="BM80" s="8" t="s">
        <v>103</v>
      </c>
      <c r="BN80" s="7" t="s">
        <v>102</v>
      </c>
      <c r="BO80" s="9" t="s">
        <v>104</v>
      </c>
      <c r="BP80" s="7" t="s">
        <v>102</v>
      </c>
      <c r="BQ80" s="7" t="s">
        <v>102</v>
      </c>
      <c r="BR80" s="7" t="s">
        <v>102</v>
      </c>
      <c r="BS80" s="7" t="s">
        <v>102</v>
      </c>
      <c r="BT80" s="7" t="s">
        <v>102</v>
      </c>
      <c r="BU80" s="7" t="s">
        <v>102</v>
      </c>
      <c r="BV80" s="7" t="s">
        <v>102</v>
      </c>
      <c r="BW80" s="7" t="s">
        <v>102</v>
      </c>
      <c r="BX80" s="7" t="s">
        <v>102</v>
      </c>
      <c r="BY80" s="7" t="s">
        <v>102</v>
      </c>
      <c r="BZ80" s="7" t="s">
        <v>102</v>
      </c>
      <c r="CA80" s="7" t="s">
        <v>102</v>
      </c>
      <c r="CB80" s="7" t="s">
        <v>102</v>
      </c>
      <c r="CC80" s="8" t="s">
        <v>103</v>
      </c>
      <c r="CD80" s="7" t="s">
        <v>102</v>
      </c>
      <c r="CE80" s="7" t="s">
        <v>102</v>
      </c>
      <c r="CF80" s="7" t="s">
        <v>102</v>
      </c>
      <c r="CG80" s="8" t="s">
        <v>103</v>
      </c>
      <c r="CH80" s="7" t="s">
        <v>102</v>
      </c>
      <c r="CI80" s="7" t="s">
        <v>102</v>
      </c>
      <c r="CJ80" s="8" t="s">
        <v>103</v>
      </c>
      <c r="CK80" s="7" t="s">
        <v>102</v>
      </c>
      <c r="CL80" s="7" t="s">
        <v>102</v>
      </c>
      <c r="CM80" s="7" t="s">
        <v>102</v>
      </c>
      <c r="CN80" s="7" t="s">
        <v>102</v>
      </c>
      <c r="CO80" s="7" t="s">
        <v>102</v>
      </c>
      <c r="CP80" s="7" t="s">
        <v>102</v>
      </c>
      <c r="CQ80" s="7" t="s">
        <v>102</v>
      </c>
      <c r="CR80" s="7" t="s">
        <v>102</v>
      </c>
      <c r="CS80" s="7" t="s">
        <v>102</v>
      </c>
      <c r="CT80" s="7" t="s">
        <v>102</v>
      </c>
      <c r="CU80" s="7" t="s">
        <v>102</v>
      </c>
      <c r="CV80" s="7" t="s">
        <v>102</v>
      </c>
      <c r="CW80" s="7" t="s">
        <v>102</v>
      </c>
    </row>
    <row r="81" spans="1:101" ht="32" x14ac:dyDescent="0.2">
      <c r="A81" s="4" t="s">
        <v>355</v>
      </c>
      <c r="B81" s="5" t="s">
        <v>356</v>
      </c>
      <c r="C81" s="4" t="s">
        <v>353</v>
      </c>
      <c r="D81" s="6" t="s">
        <v>190</v>
      </c>
      <c r="F81" s="7" t="s">
        <v>102</v>
      </c>
      <c r="G81" s="7" t="s">
        <v>102</v>
      </c>
      <c r="H81" s="7" t="s">
        <v>102</v>
      </c>
      <c r="I81" s="7" t="s">
        <v>102</v>
      </c>
      <c r="J81" s="7" t="s">
        <v>102</v>
      </c>
      <c r="K81" s="7" t="s">
        <v>102</v>
      </c>
      <c r="L81" s="7" t="s">
        <v>102</v>
      </c>
      <c r="M81" s="7" t="s">
        <v>102</v>
      </c>
      <c r="N81" s="7" t="s">
        <v>102</v>
      </c>
      <c r="O81" s="7" t="s">
        <v>102</v>
      </c>
      <c r="P81" s="7" t="s">
        <v>102</v>
      </c>
      <c r="Q81" s="7" t="s">
        <v>102</v>
      </c>
      <c r="R81" s="8" t="s">
        <v>103</v>
      </c>
      <c r="S81" s="7" t="s">
        <v>102</v>
      </c>
      <c r="T81" s="7" t="s">
        <v>102</v>
      </c>
      <c r="U81" s="7" t="s">
        <v>102</v>
      </c>
      <c r="V81" s="7" t="s">
        <v>102</v>
      </c>
      <c r="W81" s="7" t="s">
        <v>102</v>
      </c>
      <c r="X81" s="7" t="s">
        <v>102</v>
      </c>
      <c r="Y81" s="7" t="s">
        <v>102</v>
      </c>
      <c r="Z81" s="7" t="s">
        <v>102</v>
      </c>
      <c r="AA81" s="7" t="s">
        <v>102</v>
      </c>
      <c r="AB81" s="7" t="s">
        <v>102</v>
      </c>
      <c r="AC81" s="7" t="s">
        <v>102</v>
      </c>
      <c r="AD81" s="7" t="s">
        <v>102</v>
      </c>
      <c r="AE81" s="7" t="s">
        <v>102</v>
      </c>
      <c r="AF81" s="8" t="s">
        <v>103</v>
      </c>
      <c r="AG81" s="7" t="s">
        <v>102</v>
      </c>
      <c r="AH81" s="7" t="s">
        <v>102</v>
      </c>
      <c r="AI81" s="7" t="s">
        <v>102</v>
      </c>
      <c r="AJ81" s="7" t="s">
        <v>102</v>
      </c>
      <c r="AL81" s="6" t="s">
        <v>119</v>
      </c>
      <c r="AN81" s="7" t="s">
        <v>102</v>
      </c>
      <c r="AO81" s="7" t="s">
        <v>102</v>
      </c>
      <c r="AP81" s="7" t="s">
        <v>102</v>
      </c>
      <c r="AQ81" s="7" t="s">
        <v>102</v>
      </c>
      <c r="AR81" s="7" t="s">
        <v>102</v>
      </c>
      <c r="AS81" s="7" t="s">
        <v>102</v>
      </c>
      <c r="AT81" s="7" t="s">
        <v>102</v>
      </c>
      <c r="AU81" s="7" t="s">
        <v>102</v>
      </c>
      <c r="AV81" s="7" t="s">
        <v>102</v>
      </c>
      <c r="AW81" s="7" t="s">
        <v>102</v>
      </c>
      <c r="AX81" s="7" t="s">
        <v>102</v>
      </c>
      <c r="AY81" s="7" t="s">
        <v>102</v>
      </c>
      <c r="AZ81" s="8" t="s">
        <v>103</v>
      </c>
      <c r="BA81" s="7" t="s">
        <v>102</v>
      </c>
      <c r="BB81" s="7" t="s">
        <v>102</v>
      </c>
      <c r="BC81" s="7" t="s">
        <v>102</v>
      </c>
      <c r="BD81" s="7" t="s">
        <v>102</v>
      </c>
      <c r="BE81" s="7" t="s">
        <v>102</v>
      </c>
      <c r="BF81" s="7" t="s">
        <v>102</v>
      </c>
      <c r="BG81" s="7" t="s">
        <v>102</v>
      </c>
      <c r="BH81" s="7" t="s">
        <v>102</v>
      </c>
      <c r="BI81" s="7" t="s">
        <v>102</v>
      </c>
      <c r="BJ81" s="7" t="s">
        <v>102</v>
      </c>
      <c r="BK81" s="7" t="s">
        <v>102</v>
      </c>
      <c r="BL81" s="7" t="s">
        <v>102</v>
      </c>
      <c r="BM81" s="7" t="s">
        <v>102</v>
      </c>
      <c r="BN81" s="7" t="s">
        <v>102</v>
      </c>
      <c r="BO81" s="9" t="s">
        <v>104</v>
      </c>
      <c r="BP81" s="7" t="s">
        <v>102</v>
      </c>
      <c r="BQ81" s="7" t="s">
        <v>102</v>
      </c>
      <c r="BR81" s="7" t="s">
        <v>102</v>
      </c>
      <c r="BS81" s="7" t="s">
        <v>102</v>
      </c>
      <c r="BT81" s="7" t="s">
        <v>102</v>
      </c>
      <c r="BU81" s="7" t="s">
        <v>102</v>
      </c>
      <c r="BV81" s="7" t="s">
        <v>102</v>
      </c>
      <c r="BW81" s="7" t="s">
        <v>102</v>
      </c>
      <c r="BX81" s="7" t="s">
        <v>102</v>
      </c>
      <c r="BY81" s="7" t="s">
        <v>102</v>
      </c>
      <c r="BZ81" s="7" t="s">
        <v>102</v>
      </c>
      <c r="CA81" s="7" t="s">
        <v>102</v>
      </c>
      <c r="CB81" s="7" t="s">
        <v>102</v>
      </c>
      <c r="CC81" s="8" t="s">
        <v>103</v>
      </c>
      <c r="CD81" s="7" t="s">
        <v>102</v>
      </c>
      <c r="CE81" s="7" t="s">
        <v>102</v>
      </c>
      <c r="CF81" s="7" t="s">
        <v>102</v>
      </c>
      <c r="CG81" s="8" t="s">
        <v>103</v>
      </c>
      <c r="CH81" s="7" t="s">
        <v>102</v>
      </c>
      <c r="CI81" s="7" t="s">
        <v>102</v>
      </c>
      <c r="CJ81" s="7" t="s">
        <v>102</v>
      </c>
      <c r="CK81" s="7" t="s">
        <v>102</v>
      </c>
      <c r="CL81" s="7" t="s">
        <v>102</v>
      </c>
      <c r="CM81" s="7" t="s">
        <v>102</v>
      </c>
      <c r="CN81" s="7" t="s">
        <v>102</v>
      </c>
      <c r="CO81" s="7" t="s">
        <v>102</v>
      </c>
      <c r="CP81" s="7" t="s">
        <v>102</v>
      </c>
      <c r="CQ81" s="7" t="s">
        <v>102</v>
      </c>
      <c r="CR81" s="7" t="s">
        <v>102</v>
      </c>
      <c r="CS81" s="7" t="s">
        <v>102</v>
      </c>
      <c r="CT81" s="7" t="s">
        <v>102</v>
      </c>
      <c r="CU81" s="7" t="s">
        <v>102</v>
      </c>
      <c r="CV81" s="7" t="s">
        <v>102</v>
      </c>
      <c r="CW81" s="7" t="s">
        <v>102</v>
      </c>
    </row>
    <row r="82" spans="1:101" ht="32" x14ac:dyDescent="0.2">
      <c r="A82" s="4" t="s">
        <v>357</v>
      </c>
      <c r="B82" s="5" t="s">
        <v>358</v>
      </c>
      <c r="C82" s="4" t="s">
        <v>225</v>
      </c>
      <c r="D82" s="6" t="s">
        <v>108</v>
      </c>
      <c r="F82" s="7" t="s">
        <v>102</v>
      </c>
      <c r="G82" s="7" t="s">
        <v>102</v>
      </c>
      <c r="H82" s="7" t="s">
        <v>102</v>
      </c>
      <c r="I82" s="7" t="s">
        <v>102</v>
      </c>
      <c r="J82" s="7" t="s">
        <v>102</v>
      </c>
      <c r="K82" s="7" t="s">
        <v>102</v>
      </c>
      <c r="L82" s="7" t="s">
        <v>102</v>
      </c>
      <c r="M82" s="7" t="s">
        <v>102</v>
      </c>
      <c r="N82" s="7" t="s">
        <v>102</v>
      </c>
      <c r="O82" s="7" t="s">
        <v>102</v>
      </c>
      <c r="P82" s="7" t="s">
        <v>102</v>
      </c>
      <c r="Q82" s="7" t="s">
        <v>102</v>
      </c>
      <c r="R82" s="7" t="s">
        <v>102</v>
      </c>
      <c r="S82" s="7" t="s">
        <v>102</v>
      </c>
      <c r="T82" s="7" t="s">
        <v>102</v>
      </c>
      <c r="U82" s="7" t="s">
        <v>102</v>
      </c>
      <c r="V82" s="7" t="s">
        <v>102</v>
      </c>
      <c r="W82" s="7" t="s">
        <v>102</v>
      </c>
      <c r="X82" s="7" t="s">
        <v>102</v>
      </c>
      <c r="Y82" s="7" t="s">
        <v>102</v>
      </c>
      <c r="Z82" s="7" t="s">
        <v>102</v>
      </c>
      <c r="AA82" s="7" t="s">
        <v>102</v>
      </c>
      <c r="AB82" s="7" t="s">
        <v>102</v>
      </c>
      <c r="AC82" s="7" t="s">
        <v>102</v>
      </c>
      <c r="AD82" s="7" t="s">
        <v>102</v>
      </c>
      <c r="AE82" s="7" t="s">
        <v>102</v>
      </c>
      <c r="AF82" s="7" t="s">
        <v>102</v>
      </c>
      <c r="AG82" s="7" t="s">
        <v>102</v>
      </c>
      <c r="AH82" s="7" t="s">
        <v>102</v>
      </c>
      <c r="AI82" s="7" t="s">
        <v>102</v>
      </c>
      <c r="AJ82" s="7" t="s">
        <v>102</v>
      </c>
      <c r="AL82" s="6" t="s">
        <v>273</v>
      </c>
      <c r="AN82" s="7" t="s">
        <v>102</v>
      </c>
      <c r="AO82" s="7" t="s">
        <v>102</v>
      </c>
      <c r="AP82" s="7" t="s">
        <v>102</v>
      </c>
      <c r="AQ82" s="7" t="s">
        <v>102</v>
      </c>
      <c r="AR82" s="7" t="s">
        <v>102</v>
      </c>
      <c r="AS82" s="7" t="s">
        <v>102</v>
      </c>
      <c r="AT82" s="7" t="s">
        <v>102</v>
      </c>
      <c r="AU82" s="7" t="s">
        <v>102</v>
      </c>
      <c r="AV82" s="7" t="s">
        <v>102</v>
      </c>
      <c r="AW82" s="7" t="s">
        <v>102</v>
      </c>
      <c r="AX82" s="7" t="s">
        <v>102</v>
      </c>
      <c r="AY82" s="7" t="s">
        <v>102</v>
      </c>
      <c r="AZ82" s="8" t="s">
        <v>103</v>
      </c>
      <c r="BA82" s="7" t="s">
        <v>102</v>
      </c>
      <c r="BB82" s="7" t="s">
        <v>102</v>
      </c>
      <c r="BC82" s="7" t="s">
        <v>102</v>
      </c>
      <c r="BD82" s="7" t="s">
        <v>102</v>
      </c>
      <c r="BE82" s="7" t="s">
        <v>102</v>
      </c>
      <c r="BF82" s="7" t="s">
        <v>102</v>
      </c>
      <c r="BG82" s="7" t="s">
        <v>102</v>
      </c>
      <c r="BH82" s="7" t="s">
        <v>102</v>
      </c>
      <c r="BI82" s="7" t="s">
        <v>102</v>
      </c>
      <c r="BJ82" s="7" t="s">
        <v>102</v>
      </c>
      <c r="BK82" s="7" t="s">
        <v>102</v>
      </c>
      <c r="BL82" s="7" t="s">
        <v>102</v>
      </c>
      <c r="BM82" s="7" t="s">
        <v>102</v>
      </c>
      <c r="BN82" s="7" t="s">
        <v>102</v>
      </c>
      <c r="BO82" s="9" t="s">
        <v>104</v>
      </c>
      <c r="BP82" s="7" t="s">
        <v>102</v>
      </c>
      <c r="BQ82" s="7" t="s">
        <v>102</v>
      </c>
      <c r="BR82" s="7" t="s">
        <v>102</v>
      </c>
      <c r="BS82" s="7" t="s">
        <v>102</v>
      </c>
      <c r="BT82" s="7" t="s">
        <v>102</v>
      </c>
      <c r="BU82" s="7" t="s">
        <v>102</v>
      </c>
      <c r="BV82" s="7" t="s">
        <v>102</v>
      </c>
      <c r="BW82" s="7" t="s">
        <v>102</v>
      </c>
      <c r="BX82" s="7" t="s">
        <v>102</v>
      </c>
      <c r="BY82" s="7" t="s">
        <v>102</v>
      </c>
      <c r="BZ82" s="7" t="s">
        <v>102</v>
      </c>
      <c r="CA82" s="7" t="s">
        <v>102</v>
      </c>
      <c r="CB82" s="7" t="s">
        <v>102</v>
      </c>
      <c r="CC82" s="8" t="s">
        <v>103</v>
      </c>
      <c r="CD82" s="7" t="s">
        <v>102</v>
      </c>
      <c r="CE82" s="7" t="s">
        <v>102</v>
      </c>
      <c r="CF82" s="7" t="s">
        <v>102</v>
      </c>
      <c r="CG82" s="8" t="s">
        <v>103</v>
      </c>
      <c r="CH82" s="7" t="s">
        <v>102</v>
      </c>
      <c r="CI82" s="7" t="s">
        <v>102</v>
      </c>
      <c r="CJ82" s="8" t="s">
        <v>103</v>
      </c>
      <c r="CK82" s="7" t="s">
        <v>102</v>
      </c>
      <c r="CL82" s="7" t="s">
        <v>102</v>
      </c>
      <c r="CM82" s="7" t="s">
        <v>102</v>
      </c>
      <c r="CN82" s="7" t="s">
        <v>102</v>
      </c>
      <c r="CO82" s="7" t="s">
        <v>102</v>
      </c>
      <c r="CP82" s="7" t="s">
        <v>102</v>
      </c>
      <c r="CQ82" s="7" t="s">
        <v>102</v>
      </c>
      <c r="CR82" s="7" t="s">
        <v>102</v>
      </c>
      <c r="CS82" s="7" t="s">
        <v>102</v>
      </c>
      <c r="CT82" s="7" t="s">
        <v>102</v>
      </c>
      <c r="CU82" s="7" t="s">
        <v>102</v>
      </c>
      <c r="CV82" s="7" t="s">
        <v>102</v>
      </c>
      <c r="CW82" s="8" t="s">
        <v>103</v>
      </c>
    </row>
    <row r="83" spans="1:101" ht="32" x14ac:dyDescent="0.2">
      <c r="A83" s="4" t="s">
        <v>359</v>
      </c>
      <c r="B83" s="5" t="s">
        <v>360</v>
      </c>
      <c r="C83" s="4" t="s">
        <v>100</v>
      </c>
      <c r="AL83" s="6" t="s">
        <v>361</v>
      </c>
      <c r="AN83" s="8" t="s">
        <v>103</v>
      </c>
      <c r="AO83" s="8" t="s">
        <v>103</v>
      </c>
      <c r="AP83" s="8" t="s">
        <v>103</v>
      </c>
      <c r="AQ83" s="8" t="s">
        <v>103</v>
      </c>
      <c r="AR83" s="8" t="s">
        <v>103</v>
      </c>
      <c r="AS83" s="8" t="s">
        <v>103</v>
      </c>
      <c r="AT83" s="8" t="s">
        <v>103</v>
      </c>
      <c r="AU83" s="8" t="s">
        <v>103</v>
      </c>
      <c r="AV83" s="8" t="s">
        <v>103</v>
      </c>
      <c r="AW83" s="7" t="s">
        <v>102</v>
      </c>
      <c r="AX83" s="7" t="s">
        <v>102</v>
      </c>
      <c r="AY83" s="8" t="s">
        <v>103</v>
      </c>
      <c r="AZ83" s="7" t="s">
        <v>102</v>
      </c>
      <c r="BA83" s="7" t="s">
        <v>102</v>
      </c>
      <c r="BB83" s="8" t="s">
        <v>103</v>
      </c>
      <c r="BC83" s="7" t="s">
        <v>102</v>
      </c>
      <c r="BD83" s="7" t="s">
        <v>102</v>
      </c>
      <c r="BE83" s="7" t="s">
        <v>102</v>
      </c>
      <c r="BF83" s="8" t="s">
        <v>103</v>
      </c>
      <c r="BG83" s="8" t="s">
        <v>103</v>
      </c>
      <c r="BH83" s="8" t="s">
        <v>103</v>
      </c>
      <c r="BI83" s="8" t="s">
        <v>103</v>
      </c>
      <c r="BJ83" s="7" t="s">
        <v>102</v>
      </c>
      <c r="BK83" s="8" t="s">
        <v>103</v>
      </c>
      <c r="BL83" s="8" t="s">
        <v>103</v>
      </c>
      <c r="BM83" s="7" t="s">
        <v>102</v>
      </c>
      <c r="BN83" s="8" t="s">
        <v>103</v>
      </c>
      <c r="BO83" s="9" t="s">
        <v>104</v>
      </c>
      <c r="BP83" s="8" t="s">
        <v>103</v>
      </c>
      <c r="BQ83" s="7" t="s">
        <v>102</v>
      </c>
      <c r="BR83" s="8" t="s">
        <v>103</v>
      </c>
      <c r="BS83" s="8" t="s">
        <v>103</v>
      </c>
      <c r="BT83" s="8" t="s">
        <v>103</v>
      </c>
      <c r="BU83" s="8" t="s">
        <v>103</v>
      </c>
      <c r="BV83" s="8" t="s">
        <v>103</v>
      </c>
      <c r="BW83" s="8" t="s">
        <v>103</v>
      </c>
      <c r="BX83" s="8" t="s">
        <v>103</v>
      </c>
      <c r="BY83" s="7" t="s">
        <v>102</v>
      </c>
      <c r="BZ83" s="8" t="s">
        <v>103</v>
      </c>
      <c r="CA83" s="8" t="s">
        <v>103</v>
      </c>
      <c r="CB83" s="7" t="s">
        <v>102</v>
      </c>
      <c r="CC83" s="7" t="s">
        <v>102</v>
      </c>
      <c r="CD83" s="8" t="s">
        <v>103</v>
      </c>
      <c r="CE83" s="8" t="s">
        <v>103</v>
      </c>
      <c r="CF83" s="8" t="s">
        <v>103</v>
      </c>
      <c r="CG83" s="7" t="s">
        <v>102</v>
      </c>
      <c r="CH83" s="8" t="s">
        <v>103</v>
      </c>
      <c r="CI83" s="8" t="s">
        <v>103</v>
      </c>
      <c r="CJ83" s="7" t="s">
        <v>102</v>
      </c>
      <c r="CK83" s="8" t="s">
        <v>103</v>
      </c>
      <c r="CL83" s="8" t="s">
        <v>103</v>
      </c>
      <c r="CM83" s="7" t="s">
        <v>102</v>
      </c>
      <c r="CN83" s="7" t="s">
        <v>102</v>
      </c>
      <c r="CO83" s="7" t="s">
        <v>102</v>
      </c>
      <c r="CP83" s="8" t="s">
        <v>103</v>
      </c>
      <c r="CQ83" s="8" t="s">
        <v>103</v>
      </c>
      <c r="CR83" s="8" t="s">
        <v>103</v>
      </c>
      <c r="CS83" s="8" t="s">
        <v>103</v>
      </c>
      <c r="CT83" s="8" t="s">
        <v>103</v>
      </c>
      <c r="CU83" s="8" t="s">
        <v>103</v>
      </c>
      <c r="CV83" s="7" t="s">
        <v>102</v>
      </c>
      <c r="CW83" s="7" t="s">
        <v>102</v>
      </c>
    </row>
    <row r="84" spans="1:101" ht="32" x14ac:dyDescent="0.2">
      <c r="A84" s="4" t="s">
        <v>362</v>
      </c>
      <c r="B84" s="5" t="s">
        <v>363</v>
      </c>
      <c r="C84" s="4" t="s">
        <v>304</v>
      </c>
      <c r="AL84" s="6" t="s">
        <v>364</v>
      </c>
      <c r="AN84" s="8" t="s">
        <v>103</v>
      </c>
      <c r="AO84" s="8" t="s">
        <v>103</v>
      </c>
      <c r="AP84" s="8" t="s">
        <v>103</v>
      </c>
      <c r="AQ84" s="8" t="s">
        <v>103</v>
      </c>
      <c r="AR84" s="8" t="s">
        <v>103</v>
      </c>
      <c r="AS84" s="8" t="s">
        <v>103</v>
      </c>
      <c r="AT84" s="8" t="s">
        <v>103</v>
      </c>
      <c r="AU84" s="8" t="s">
        <v>103</v>
      </c>
      <c r="AV84" s="7" t="s">
        <v>102</v>
      </c>
      <c r="AW84" s="7" t="s">
        <v>102</v>
      </c>
      <c r="AX84" s="7" t="s">
        <v>102</v>
      </c>
      <c r="AY84" s="8" t="s">
        <v>103</v>
      </c>
      <c r="AZ84" s="7" t="s">
        <v>102</v>
      </c>
      <c r="BA84" s="7" t="s">
        <v>102</v>
      </c>
      <c r="BB84" s="7" t="s">
        <v>102</v>
      </c>
      <c r="BC84" s="7" t="s">
        <v>102</v>
      </c>
      <c r="BD84" s="7" t="s">
        <v>102</v>
      </c>
      <c r="BE84" s="7" t="s">
        <v>102</v>
      </c>
      <c r="BF84" s="7" t="s">
        <v>102</v>
      </c>
      <c r="BG84" s="7" t="s">
        <v>102</v>
      </c>
      <c r="BH84" s="8" t="s">
        <v>103</v>
      </c>
      <c r="BI84" s="8" t="s">
        <v>103</v>
      </c>
      <c r="BJ84" s="7" t="s">
        <v>102</v>
      </c>
      <c r="BK84" s="7" t="s">
        <v>102</v>
      </c>
      <c r="BL84" s="8" t="s">
        <v>103</v>
      </c>
      <c r="BM84" s="7" t="s">
        <v>102</v>
      </c>
      <c r="BN84" s="8" t="s">
        <v>103</v>
      </c>
      <c r="BO84" s="9" t="s">
        <v>104</v>
      </c>
      <c r="BP84" s="8" t="s">
        <v>103</v>
      </c>
      <c r="BQ84" s="7" t="s">
        <v>102</v>
      </c>
      <c r="BR84" s="7" t="s">
        <v>102</v>
      </c>
      <c r="BS84" s="7" t="s">
        <v>102</v>
      </c>
      <c r="BT84" s="8" t="s">
        <v>103</v>
      </c>
      <c r="BU84" s="8" t="s">
        <v>103</v>
      </c>
      <c r="BV84" s="8" t="s">
        <v>103</v>
      </c>
      <c r="BW84" s="8" t="s">
        <v>103</v>
      </c>
      <c r="BX84" s="8" t="s">
        <v>103</v>
      </c>
      <c r="BY84" s="7" t="s">
        <v>102</v>
      </c>
      <c r="BZ84" s="8" t="s">
        <v>103</v>
      </c>
      <c r="CA84" s="8" t="s">
        <v>103</v>
      </c>
      <c r="CB84" s="7" t="s">
        <v>102</v>
      </c>
      <c r="CC84" s="7" t="s">
        <v>102</v>
      </c>
      <c r="CD84" s="7" t="s">
        <v>102</v>
      </c>
      <c r="CE84" s="11" t="s">
        <v>244</v>
      </c>
      <c r="CF84" s="8" t="s">
        <v>103</v>
      </c>
      <c r="CG84" s="7" t="s">
        <v>102</v>
      </c>
      <c r="CH84" s="8" t="s">
        <v>103</v>
      </c>
      <c r="CI84" s="8" t="s">
        <v>103</v>
      </c>
      <c r="CJ84" s="7" t="s">
        <v>102</v>
      </c>
      <c r="CK84" s="8" t="s">
        <v>103</v>
      </c>
      <c r="CL84" s="8" t="s">
        <v>103</v>
      </c>
      <c r="CM84" s="8" t="s">
        <v>103</v>
      </c>
      <c r="CN84" s="7" t="s">
        <v>102</v>
      </c>
      <c r="CO84" s="7" t="s">
        <v>102</v>
      </c>
      <c r="CP84" s="8" t="s">
        <v>103</v>
      </c>
      <c r="CQ84" s="8" t="s">
        <v>103</v>
      </c>
      <c r="CR84" s="8" t="s">
        <v>103</v>
      </c>
      <c r="CS84" s="7" t="s">
        <v>102</v>
      </c>
      <c r="CT84" s="7" t="s">
        <v>102</v>
      </c>
      <c r="CU84" s="8" t="s">
        <v>103</v>
      </c>
      <c r="CV84" s="7" t="s">
        <v>102</v>
      </c>
      <c r="CW84" s="7" t="s">
        <v>102</v>
      </c>
    </row>
    <row r="85" spans="1:101" ht="32" x14ac:dyDescent="0.2">
      <c r="A85" s="4" t="s">
        <v>365</v>
      </c>
      <c r="B85" s="5" t="s">
        <v>366</v>
      </c>
      <c r="C85" s="4" t="s">
        <v>133</v>
      </c>
      <c r="D85" s="6" t="s">
        <v>108</v>
      </c>
      <c r="F85" s="7" t="s">
        <v>102</v>
      </c>
      <c r="G85" s="7" t="s">
        <v>102</v>
      </c>
      <c r="H85" s="7" t="s">
        <v>102</v>
      </c>
      <c r="I85" s="7" t="s">
        <v>102</v>
      </c>
      <c r="J85" s="7" t="s">
        <v>102</v>
      </c>
      <c r="K85" s="7" t="s">
        <v>102</v>
      </c>
      <c r="L85" s="7" t="s">
        <v>102</v>
      </c>
      <c r="M85" s="7" t="s">
        <v>102</v>
      </c>
      <c r="N85" s="7" t="s">
        <v>102</v>
      </c>
      <c r="O85" s="7" t="s">
        <v>102</v>
      </c>
      <c r="P85" s="7" t="s">
        <v>102</v>
      </c>
      <c r="Q85" s="7" t="s">
        <v>102</v>
      </c>
      <c r="R85" s="7" t="s">
        <v>102</v>
      </c>
      <c r="S85" s="7" t="s">
        <v>102</v>
      </c>
      <c r="T85" s="7" t="s">
        <v>102</v>
      </c>
      <c r="U85" s="7" t="s">
        <v>102</v>
      </c>
      <c r="V85" s="7" t="s">
        <v>102</v>
      </c>
      <c r="W85" s="7" t="s">
        <v>102</v>
      </c>
      <c r="X85" s="7" t="s">
        <v>102</v>
      </c>
      <c r="Y85" s="7" t="s">
        <v>102</v>
      </c>
      <c r="Z85" s="7" t="s">
        <v>102</v>
      </c>
      <c r="AA85" s="7" t="s">
        <v>102</v>
      </c>
      <c r="AB85" s="7" t="s">
        <v>102</v>
      </c>
      <c r="AC85" s="7" t="s">
        <v>102</v>
      </c>
      <c r="AD85" s="7" t="s">
        <v>102</v>
      </c>
      <c r="AE85" s="7" t="s">
        <v>102</v>
      </c>
      <c r="AF85" s="7" t="s">
        <v>102</v>
      </c>
      <c r="AG85" s="7" t="s">
        <v>102</v>
      </c>
      <c r="AH85" s="7" t="s">
        <v>102</v>
      </c>
      <c r="AI85" s="7" t="s">
        <v>102</v>
      </c>
      <c r="AJ85" s="7" t="s">
        <v>102</v>
      </c>
      <c r="AL85" s="6" t="s">
        <v>179</v>
      </c>
      <c r="AN85" s="7" t="s">
        <v>102</v>
      </c>
      <c r="AO85" s="7" t="s">
        <v>102</v>
      </c>
      <c r="AP85" s="7" t="s">
        <v>102</v>
      </c>
      <c r="AQ85" s="7" t="s">
        <v>102</v>
      </c>
      <c r="AR85" s="7" t="s">
        <v>102</v>
      </c>
      <c r="AS85" s="7" t="s">
        <v>102</v>
      </c>
      <c r="AT85" s="7" t="s">
        <v>102</v>
      </c>
      <c r="AU85" s="7" t="s">
        <v>102</v>
      </c>
      <c r="AV85" s="9" t="s">
        <v>104</v>
      </c>
      <c r="AW85" s="7" t="s">
        <v>102</v>
      </c>
      <c r="AX85" s="7" t="s">
        <v>102</v>
      </c>
      <c r="AY85" s="7" t="s">
        <v>102</v>
      </c>
      <c r="AZ85" s="7" t="s">
        <v>102</v>
      </c>
      <c r="BA85" s="7" t="s">
        <v>102</v>
      </c>
      <c r="BB85" s="7" t="s">
        <v>102</v>
      </c>
      <c r="BC85" s="7" t="s">
        <v>102</v>
      </c>
      <c r="BD85" s="7" t="s">
        <v>102</v>
      </c>
      <c r="BE85" s="7" t="s">
        <v>102</v>
      </c>
      <c r="BF85" s="7" t="s">
        <v>102</v>
      </c>
      <c r="BG85" s="7" t="s">
        <v>102</v>
      </c>
      <c r="BH85" s="7" t="s">
        <v>102</v>
      </c>
      <c r="BI85" s="7" t="s">
        <v>102</v>
      </c>
      <c r="BJ85" s="7" t="s">
        <v>102</v>
      </c>
      <c r="BK85" s="7" t="s">
        <v>102</v>
      </c>
      <c r="BL85" s="7" t="s">
        <v>102</v>
      </c>
      <c r="BM85" s="7" t="s">
        <v>102</v>
      </c>
      <c r="BN85" s="7" t="s">
        <v>102</v>
      </c>
      <c r="BO85" s="9" t="s">
        <v>104</v>
      </c>
      <c r="BP85" s="7" t="s">
        <v>102</v>
      </c>
      <c r="BQ85" s="7" t="s">
        <v>102</v>
      </c>
      <c r="BR85" s="7" t="s">
        <v>102</v>
      </c>
      <c r="BS85" s="7" t="s">
        <v>102</v>
      </c>
      <c r="BT85" s="7" t="s">
        <v>102</v>
      </c>
      <c r="BU85" s="7" t="s">
        <v>102</v>
      </c>
      <c r="BV85" s="7" t="s">
        <v>102</v>
      </c>
      <c r="BW85" s="7" t="s">
        <v>102</v>
      </c>
      <c r="BX85" s="7" t="s">
        <v>102</v>
      </c>
      <c r="BY85" s="7" t="s">
        <v>102</v>
      </c>
      <c r="BZ85" s="7" t="s">
        <v>102</v>
      </c>
      <c r="CA85" s="7" t="s">
        <v>102</v>
      </c>
      <c r="CB85" s="7" t="s">
        <v>102</v>
      </c>
      <c r="CC85" s="8" t="s">
        <v>103</v>
      </c>
      <c r="CD85" s="7" t="s">
        <v>102</v>
      </c>
      <c r="CE85" s="7" t="s">
        <v>102</v>
      </c>
      <c r="CF85" s="7" t="s">
        <v>102</v>
      </c>
      <c r="CG85" s="7" t="s">
        <v>102</v>
      </c>
      <c r="CH85" s="9" t="s">
        <v>104</v>
      </c>
      <c r="CI85" s="7" t="s">
        <v>102</v>
      </c>
      <c r="CJ85" s="7" t="s">
        <v>102</v>
      </c>
      <c r="CK85" s="7" t="s">
        <v>102</v>
      </c>
      <c r="CL85" s="7" t="s">
        <v>102</v>
      </c>
      <c r="CM85" s="7" t="s">
        <v>102</v>
      </c>
      <c r="CN85" s="7" t="s">
        <v>102</v>
      </c>
      <c r="CO85" s="7" t="s">
        <v>102</v>
      </c>
      <c r="CP85" s="7" t="s">
        <v>102</v>
      </c>
      <c r="CQ85" s="7" t="s">
        <v>102</v>
      </c>
      <c r="CR85" s="7" t="s">
        <v>102</v>
      </c>
      <c r="CS85" s="7" t="s">
        <v>102</v>
      </c>
      <c r="CT85" s="7" t="s">
        <v>102</v>
      </c>
      <c r="CU85" s="7" t="s">
        <v>102</v>
      </c>
      <c r="CV85" s="7" t="s">
        <v>102</v>
      </c>
      <c r="CW85" s="7" t="s">
        <v>102</v>
      </c>
    </row>
    <row r="86" spans="1:101" ht="16" x14ac:dyDescent="0.2">
      <c r="A86" s="4" t="s">
        <v>367</v>
      </c>
      <c r="B86" s="5" t="s">
        <v>368</v>
      </c>
      <c r="C86" s="4" t="s">
        <v>153</v>
      </c>
      <c r="AL86" s="6" t="s">
        <v>369</v>
      </c>
      <c r="AN86" s="7" t="s">
        <v>102</v>
      </c>
      <c r="AO86" s="7" t="s">
        <v>102</v>
      </c>
      <c r="AP86" s="7" t="s">
        <v>102</v>
      </c>
      <c r="AQ86" s="7" t="s">
        <v>102</v>
      </c>
      <c r="AR86" s="7" t="s">
        <v>102</v>
      </c>
      <c r="AS86" s="7" t="s">
        <v>102</v>
      </c>
      <c r="AT86" s="7" t="s">
        <v>102</v>
      </c>
      <c r="AU86" s="7" t="s">
        <v>102</v>
      </c>
      <c r="AV86" s="7" t="s">
        <v>102</v>
      </c>
      <c r="AW86" s="7" t="s">
        <v>102</v>
      </c>
      <c r="AX86" s="7" t="s">
        <v>102</v>
      </c>
      <c r="AY86" s="9" t="s">
        <v>104</v>
      </c>
      <c r="AZ86" s="7" t="s">
        <v>102</v>
      </c>
      <c r="BA86" s="7" t="s">
        <v>102</v>
      </c>
      <c r="BB86" s="7" t="s">
        <v>102</v>
      </c>
      <c r="BC86" s="8" t="s">
        <v>103</v>
      </c>
      <c r="BD86" s="7" t="s">
        <v>102</v>
      </c>
      <c r="BE86" s="7" t="s">
        <v>102</v>
      </c>
      <c r="BF86" s="7" t="s">
        <v>102</v>
      </c>
      <c r="BG86" s="7" t="s">
        <v>102</v>
      </c>
      <c r="BH86" s="7" t="s">
        <v>102</v>
      </c>
      <c r="BI86" s="7" t="s">
        <v>102</v>
      </c>
      <c r="BJ86" s="7" t="s">
        <v>102</v>
      </c>
      <c r="BK86" s="7" t="s">
        <v>102</v>
      </c>
      <c r="BL86" s="7" t="s">
        <v>102</v>
      </c>
      <c r="BM86" s="7" t="s">
        <v>102</v>
      </c>
      <c r="BN86" s="7" t="s">
        <v>102</v>
      </c>
      <c r="BO86" s="9" t="s">
        <v>104</v>
      </c>
      <c r="BP86" s="7" t="s">
        <v>102</v>
      </c>
      <c r="BQ86" s="7" t="s">
        <v>102</v>
      </c>
      <c r="BR86" s="11" t="s">
        <v>244</v>
      </c>
      <c r="BS86" s="7" t="s">
        <v>102</v>
      </c>
      <c r="BT86" s="7" t="s">
        <v>102</v>
      </c>
      <c r="BU86" s="7" t="s">
        <v>102</v>
      </c>
      <c r="BV86" s="7" t="s">
        <v>102</v>
      </c>
      <c r="BW86" s="7" t="s">
        <v>102</v>
      </c>
      <c r="BX86" s="7" t="s">
        <v>102</v>
      </c>
      <c r="BY86" s="8" t="s">
        <v>103</v>
      </c>
      <c r="BZ86" s="7" t="s">
        <v>102</v>
      </c>
      <c r="CA86" s="7" t="s">
        <v>102</v>
      </c>
      <c r="CB86" s="7" t="s">
        <v>102</v>
      </c>
      <c r="CC86" s="7" t="s">
        <v>102</v>
      </c>
      <c r="CD86" s="7" t="s">
        <v>102</v>
      </c>
      <c r="CE86" s="7" t="s">
        <v>102</v>
      </c>
      <c r="CF86" s="7" t="s">
        <v>102</v>
      </c>
      <c r="CG86" s="8" t="s">
        <v>103</v>
      </c>
      <c r="CH86" s="7" t="s">
        <v>102</v>
      </c>
      <c r="CI86" s="7" t="s">
        <v>102</v>
      </c>
      <c r="CJ86" s="8" t="s">
        <v>103</v>
      </c>
      <c r="CK86" s="7" t="s">
        <v>102</v>
      </c>
      <c r="CL86" s="7" t="s">
        <v>102</v>
      </c>
      <c r="CM86" s="7" t="s">
        <v>102</v>
      </c>
      <c r="CN86" s="9" t="s">
        <v>104</v>
      </c>
      <c r="CO86" s="7" t="s">
        <v>102</v>
      </c>
      <c r="CP86" s="9" t="s">
        <v>104</v>
      </c>
      <c r="CQ86" s="7" t="s">
        <v>102</v>
      </c>
      <c r="CR86" s="7" t="s">
        <v>102</v>
      </c>
      <c r="CS86" s="7" t="s">
        <v>102</v>
      </c>
      <c r="CT86" s="7" t="s">
        <v>102</v>
      </c>
      <c r="CU86" s="7" t="s">
        <v>102</v>
      </c>
      <c r="CV86" s="11" t="s">
        <v>244</v>
      </c>
      <c r="CW86" s="7" t="s">
        <v>102</v>
      </c>
    </row>
    <row r="87" spans="1:101" ht="16" x14ac:dyDescent="0.2">
      <c r="A87" s="4" t="s">
        <v>370</v>
      </c>
      <c r="B87" s="5" t="s">
        <v>371</v>
      </c>
      <c r="C87" s="4" t="s">
        <v>184</v>
      </c>
      <c r="D87" s="6" t="s">
        <v>372</v>
      </c>
      <c r="F87" s="7" t="s">
        <v>102</v>
      </c>
      <c r="G87" s="7" t="s">
        <v>102</v>
      </c>
      <c r="H87" s="7" t="s">
        <v>102</v>
      </c>
      <c r="I87" s="7" t="s">
        <v>102</v>
      </c>
      <c r="J87" s="7" t="s">
        <v>102</v>
      </c>
      <c r="K87" s="7" t="s">
        <v>102</v>
      </c>
      <c r="L87" s="7" t="s">
        <v>102</v>
      </c>
      <c r="M87" s="7" t="s">
        <v>102</v>
      </c>
      <c r="N87" s="7" t="s">
        <v>102</v>
      </c>
      <c r="O87" s="9" t="s">
        <v>104</v>
      </c>
      <c r="P87" s="7" t="s">
        <v>102</v>
      </c>
      <c r="Q87" s="7" t="s">
        <v>102</v>
      </c>
      <c r="R87" s="7" t="s">
        <v>102</v>
      </c>
      <c r="S87" s="7" t="s">
        <v>102</v>
      </c>
      <c r="T87" s="7" t="s">
        <v>102</v>
      </c>
      <c r="U87" s="8" t="s">
        <v>103</v>
      </c>
      <c r="V87" s="7" t="s">
        <v>102</v>
      </c>
      <c r="W87" s="7" t="s">
        <v>102</v>
      </c>
      <c r="X87" s="7" t="s">
        <v>102</v>
      </c>
      <c r="Y87" s="7" t="s">
        <v>102</v>
      </c>
      <c r="Z87" s="7" t="s">
        <v>102</v>
      </c>
      <c r="AA87" s="8" t="s">
        <v>103</v>
      </c>
      <c r="AB87" s="7" t="s">
        <v>102</v>
      </c>
      <c r="AC87" s="11" t="s">
        <v>244</v>
      </c>
      <c r="AD87" s="7" t="s">
        <v>102</v>
      </c>
      <c r="AE87" s="7" t="s">
        <v>102</v>
      </c>
      <c r="AF87" s="7" t="s">
        <v>102</v>
      </c>
      <c r="AG87" s="7" t="s">
        <v>102</v>
      </c>
      <c r="AH87" s="7" t="s">
        <v>102</v>
      </c>
      <c r="AI87" s="8" t="s">
        <v>103</v>
      </c>
      <c r="AJ87" s="8" t="s">
        <v>103</v>
      </c>
      <c r="AL87" s="6" t="s">
        <v>373</v>
      </c>
      <c r="AN87" s="7" t="s">
        <v>102</v>
      </c>
      <c r="AO87" s="7" t="s">
        <v>102</v>
      </c>
      <c r="AP87" s="7" t="s">
        <v>102</v>
      </c>
      <c r="AQ87" s="7" t="s">
        <v>102</v>
      </c>
      <c r="AR87" s="7" t="s">
        <v>102</v>
      </c>
      <c r="AS87" s="7" t="s">
        <v>102</v>
      </c>
      <c r="AT87" s="7" t="s">
        <v>102</v>
      </c>
      <c r="AU87" s="7" t="s">
        <v>102</v>
      </c>
      <c r="AV87" s="7" t="s">
        <v>102</v>
      </c>
      <c r="AW87" s="7" t="s">
        <v>102</v>
      </c>
      <c r="AX87" s="7" t="s">
        <v>102</v>
      </c>
      <c r="AY87" s="10" t="s">
        <v>239</v>
      </c>
      <c r="AZ87" s="7" t="s">
        <v>102</v>
      </c>
      <c r="BA87" s="7" t="s">
        <v>102</v>
      </c>
      <c r="BB87" s="7" t="s">
        <v>102</v>
      </c>
      <c r="BC87" s="7" t="s">
        <v>102</v>
      </c>
      <c r="BD87" s="9" t="s">
        <v>104</v>
      </c>
      <c r="BE87" s="10" t="s">
        <v>239</v>
      </c>
      <c r="BF87" s="7" t="s">
        <v>102</v>
      </c>
      <c r="BG87" s="7" t="s">
        <v>102</v>
      </c>
      <c r="BH87" s="7" t="s">
        <v>102</v>
      </c>
      <c r="BI87" s="7" t="s">
        <v>102</v>
      </c>
      <c r="BJ87" s="7" t="s">
        <v>102</v>
      </c>
      <c r="BK87" s="7" t="s">
        <v>102</v>
      </c>
      <c r="BL87" s="7" t="s">
        <v>102</v>
      </c>
      <c r="BM87" s="7" t="s">
        <v>102</v>
      </c>
      <c r="BN87" s="9" t="s">
        <v>104</v>
      </c>
      <c r="BO87" s="9" t="s">
        <v>104</v>
      </c>
      <c r="BP87" s="7" t="s">
        <v>102</v>
      </c>
      <c r="BQ87" s="7" t="s">
        <v>102</v>
      </c>
      <c r="BR87" s="7" t="s">
        <v>102</v>
      </c>
      <c r="BS87" s="7" t="s">
        <v>102</v>
      </c>
      <c r="BT87" s="7" t="s">
        <v>102</v>
      </c>
      <c r="BU87" s="7" t="s">
        <v>102</v>
      </c>
      <c r="BV87" s="7" t="s">
        <v>102</v>
      </c>
      <c r="BW87" s="7" t="s">
        <v>102</v>
      </c>
      <c r="BX87" s="7" t="s">
        <v>102</v>
      </c>
      <c r="BY87" s="7" t="s">
        <v>102</v>
      </c>
      <c r="BZ87" s="7" t="s">
        <v>102</v>
      </c>
      <c r="CA87" s="7" t="s">
        <v>102</v>
      </c>
      <c r="CB87" s="7" t="s">
        <v>102</v>
      </c>
      <c r="CC87" s="7" t="s">
        <v>102</v>
      </c>
      <c r="CD87" s="7" t="s">
        <v>102</v>
      </c>
      <c r="CE87" s="7" t="s">
        <v>102</v>
      </c>
      <c r="CF87" s="7" t="s">
        <v>102</v>
      </c>
      <c r="CG87" s="7" t="s">
        <v>102</v>
      </c>
      <c r="CH87" s="7" t="s">
        <v>102</v>
      </c>
      <c r="CI87" s="7" t="s">
        <v>102</v>
      </c>
      <c r="CJ87" s="7" t="s">
        <v>102</v>
      </c>
      <c r="CK87" s="7" t="s">
        <v>102</v>
      </c>
      <c r="CL87" s="7" t="s">
        <v>102</v>
      </c>
      <c r="CM87" s="7" t="s">
        <v>102</v>
      </c>
      <c r="CN87" s="7" t="s">
        <v>102</v>
      </c>
      <c r="CO87" s="9" t="s">
        <v>104</v>
      </c>
      <c r="CP87" s="7" t="s">
        <v>102</v>
      </c>
      <c r="CQ87" s="7" t="s">
        <v>102</v>
      </c>
      <c r="CR87" s="7" t="s">
        <v>102</v>
      </c>
      <c r="CS87" s="7" t="s">
        <v>102</v>
      </c>
      <c r="CT87" s="7" t="s">
        <v>102</v>
      </c>
      <c r="CU87" s="7" t="s">
        <v>102</v>
      </c>
      <c r="CV87" s="9" t="s">
        <v>104</v>
      </c>
      <c r="CW87" s="7" t="s">
        <v>102</v>
      </c>
    </row>
    <row r="88" spans="1:101" ht="16" x14ac:dyDescent="0.2">
      <c r="A88" s="4" t="s">
        <v>374</v>
      </c>
      <c r="B88" s="5" t="s">
        <v>375</v>
      </c>
      <c r="C88" s="4" t="s">
        <v>100</v>
      </c>
      <c r="D88" s="6" t="s">
        <v>190</v>
      </c>
      <c r="F88" s="7" t="s">
        <v>102</v>
      </c>
      <c r="G88" s="7" t="s">
        <v>102</v>
      </c>
      <c r="H88" s="7" t="s">
        <v>102</v>
      </c>
      <c r="I88" s="7" t="s">
        <v>102</v>
      </c>
      <c r="J88" s="7" t="s">
        <v>102</v>
      </c>
      <c r="K88" s="7" t="s">
        <v>102</v>
      </c>
      <c r="L88" s="7" t="s">
        <v>102</v>
      </c>
      <c r="M88" s="7" t="s">
        <v>102</v>
      </c>
      <c r="N88" s="7" t="s">
        <v>102</v>
      </c>
      <c r="O88" s="7" t="s">
        <v>102</v>
      </c>
      <c r="P88" s="7" t="s">
        <v>102</v>
      </c>
      <c r="Q88" s="8" t="s">
        <v>103</v>
      </c>
      <c r="R88" s="7" t="s">
        <v>102</v>
      </c>
      <c r="S88" s="7" t="s">
        <v>102</v>
      </c>
      <c r="T88" s="7" t="s">
        <v>102</v>
      </c>
      <c r="U88" s="7" t="s">
        <v>102</v>
      </c>
      <c r="V88" s="7" t="s">
        <v>102</v>
      </c>
      <c r="W88" s="8" t="s">
        <v>103</v>
      </c>
      <c r="X88" s="7" t="s">
        <v>102</v>
      </c>
      <c r="Y88" s="7" t="s">
        <v>102</v>
      </c>
      <c r="Z88" s="7" t="s">
        <v>102</v>
      </c>
      <c r="AA88" s="7" t="s">
        <v>102</v>
      </c>
      <c r="AB88" s="7" t="s">
        <v>102</v>
      </c>
      <c r="AC88" s="7" t="s">
        <v>102</v>
      </c>
      <c r="AD88" s="7" t="s">
        <v>102</v>
      </c>
      <c r="AE88" s="7" t="s">
        <v>102</v>
      </c>
      <c r="AF88" s="7" t="s">
        <v>102</v>
      </c>
      <c r="AG88" s="7" t="s">
        <v>102</v>
      </c>
      <c r="AH88" s="7" t="s">
        <v>102</v>
      </c>
      <c r="AI88" s="7" t="s">
        <v>102</v>
      </c>
      <c r="AJ88" s="7" t="s">
        <v>102</v>
      </c>
      <c r="AL88" s="6" t="s">
        <v>123</v>
      </c>
      <c r="AN88" s="7" t="s">
        <v>102</v>
      </c>
      <c r="AO88" s="7" t="s">
        <v>102</v>
      </c>
      <c r="AP88" s="7" t="s">
        <v>102</v>
      </c>
      <c r="AQ88" s="7" t="s">
        <v>102</v>
      </c>
      <c r="AR88" s="7" t="s">
        <v>102</v>
      </c>
      <c r="AS88" s="7" t="s">
        <v>102</v>
      </c>
      <c r="AT88" s="7" t="s">
        <v>102</v>
      </c>
      <c r="AU88" s="7" t="s">
        <v>102</v>
      </c>
      <c r="AV88" s="7" t="s">
        <v>102</v>
      </c>
      <c r="AW88" s="7" t="s">
        <v>102</v>
      </c>
      <c r="AX88" s="7" t="s">
        <v>102</v>
      </c>
      <c r="AY88" s="7" t="s">
        <v>102</v>
      </c>
      <c r="AZ88" s="7" t="s">
        <v>102</v>
      </c>
      <c r="BA88" s="7" t="s">
        <v>102</v>
      </c>
      <c r="BB88" s="7" t="s">
        <v>102</v>
      </c>
      <c r="BC88" s="7" t="s">
        <v>102</v>
      </c>
      <c r="BD88" s="7" t="s">
        <v>102</v>
      </c>
      <c r="BE88" s="7" t="s">
        <v>102</v>
      </c>
      <c r="BF88" s="7" t="s">
        <v>102</v>
      </c>
      <c r="BG88" s="7" t="s">
        <v>102</v>
      </c>
      <c r="BH88" s="7" t="s">
        <v>102</v>
      </c>
      <c r="BI88" s="7" t="s">
        <v>102</v>
      </c>
      <c r="BJ88" s="7" t="s">
        <v>102</v>
      </c>
      <c r="BK88" s="7" t="s">
        <v>102</v>
      </c>
      <c r="BL88" s="7" t="s">
        <v>102</v>
      </c>
      <c r="BM88" s="7" t="s">
        <v>102</v>
      </c>
      <c r="BN88" s="7" t="s">
        <v>102</v>
      </c>
      <c r="BO88" s="9" t="s">
        <v>104</v>
      </c>
      <c r="BP88" s="7" t="s">
        <v>102</v>
      </c>
      <c r="BQ88" s="7" t="s">
        <v>102</v>
      </c>
      <c r="BR88" s="7" t="s">
        <v>102</v>
      </c>
      <c r="BS88" s="7" t="s">
        <v>102</v>
      </c>
      <c r="BT88" s="7" t="s">
        <v>102</v>
      </c>
      <c r="BU88" s="7" t="s">
        <v>102</v>
      </c>
      <c r="BV88" s="7" t="s">
        <v>102</v>
      </c>
      <c r="BW88" s="7" t="s">
        <v>102</v>
      </c>
      <c r="BX88" s="7" t="s">
        <v>102</v>
      </c>
      <c r="BY88" s="7" t="s">
        <v>102</v>
      </c>
      <c r="BZ88" s="7" t="s">
        <v>102</v>
      </c>
      <c r="CA88" s="7" t="s">
        <v>102</v>
      </c>
      <c r="CB88" s="7" t="s">
        <v>102</v>
      </c>
      <c r="CC88" s="7" t="s">
        <v>102</v>
      </c>
      <c r="CD88" s="7" t="s">
        <v>102</v>
      </c>
      <c r="CE88" s="7" t="s">
        <v>102</v>
      </c>
      <c r="CF88" s="7" t="s">
        <v>102</v>
      </c>
      <c r="CG88" s="7" t="s">
        <v>102</v>
      </c>
      <c r="CH88" s="7" t="s">
        <v>102</v>
      </c>
      <c r="CI88" s="7" t="s">
        <v>102</v>
      </c>
      <c r="CJ88" s="7" t="s">
        <v>102</v>
      </c>
      <c r="CK88" s="7" t="s">
        <v>102</v>
      </c>
      <c r="CL88" s="7" t="s">
        <v>102</v>
      </c>
      <c r="CM88" s="7" t="s">
        <v>102</v>
      </c>
      <c r="CN88" s="7" t="s">
        <v>102</v>
      </c>
      <c r="CO88" s="7" t="s">
        <v>102</v>
      </c>
      <c r="CP88" s="7" t="s">
        <v>102</v>
      </c>
      <c r="CQ88" s="7" t="s">
        <v>102</v>
      </c>
      <c r="CR88" s="7" t="s">
        <v>102</v>
      </c>
      <c r="CS88" s="7" t="s">
        <v>102</v>
      </c>
      <c r="CT88" s="7" t="s">
        <v>102</v>
      </c>
      <c r="CU88" s="7" t="s">
        <v>102</v>
      </c>
      <c r="CV88" s="7" t="s">
        <v>102</v>
      </c>
      <c r="CW88" s="7" t="s">
        <v>102</v>
      </c>
    </row>
    <row r="89" spans="1:101" ht="16" x14ac:dyDescent="0.2">
      <c r="A89" s="4" t="s">
        <v>376</v>
      </c>
      <c r="B89" s="5" t="s">
        <v>377</v>
      </c>
      <c r="C89" s="4" t="s">
        <v>378</v>
      </c>
      <c r="D89" s="6" t="s">
        <v>209</v>
      </c>
      <c r="F89" s="7" t="s">
        <v>102</v>
      </c>
      <c r="G89" s="7" t="s">
        <v>102</v>
      </c>
      <c r="H89" s="7" t="s">
        <v>102</v>
      </c>
      <c r="I89" s="7" t="s">
        <v>102</v>
      </c>
      <c r="J89" s="7" t="s">
        <v>102</v>
      </c>
      <c r="K89" s="7" t="s">
        <v>102</v>
      </c>
      <c r="L89" s="7" t="s">
        <v>102</v>
      </c>
      <c r="M89" s="7" t="s">
        <v>102</v>
      </c>
      <c r="N89" s="7" t="s">
        <v>102</v>
      </c>
      <c r="O89" s="9" t="s">
        <v>104</v>
      </c>
      <c r="P89" s="7" t="s">
        <v>102</v>
      </c>
      <c r="Q89" s="7" t="s">
        <v>102</v>
      </c>
      <c r="R89" s="7" t="s">
        <v>102</v>
      </c>
      <c r="S89" s="7" t="s">
        <v>102</v>
      </c>
      <c r="T89" s="7" t="s">
        <v>102</v>
      </c>
      <c r="U89" s="7" t="s">
        <v>102</v>
      </c>
      <c r="V89" s="7" t="s">
        <v>102</v>
      </c>
      <c r="W89" s="7" t="s">
        <v>102</v>
      </c>
      <c r="X89" s="7" t="s">
        <v>102</v>
      </c>
      <c r="Y89" s="7" t="s">
        <v>102</v>
      </c>
      <c r="Z89" s="7" t="s">
        <v>102</v>
      </c>
      <c r="AA89" s="7" t="s">
        <v>102</v>
      </c>
      <c r="AB89" s="7" t="s">
        <v>102</v>
      </c>
      <c r="AC89" s="7" t="s">
        <v>102</v>
      </c>
      <c r="AD89" s="7" t="s">
        <v>102</v>
      </c>
      <c r="AE89" s="7" t="s">
        <v>102</v>
      </c>
      <c r="AF89" s="7" t="s">
        <v>102</v>
      </c>
      <c r="AG89" s="7" t="s">
        <v>102</v>
      </c>
      <c r="AH89" s="7" t="s">
        <v>102</v>
      </c>
      <c r="AI89" s="7" t="s">
        <v>102</v>
      </c>
      <c r="AJ89" s="7" t="s">
        <v>102</v>
      </c>
      <c r="AL89" s="6" t="s">
        <v>373</v>
      </c>
      <c r="AN89" s="7" t="s">
        <v>102</v>
      </c>
      <c r="AO89" s="7" t="s">
        <v>102</v>
      </c>
      <c r="AP89" s="7" t="s">
        <v>102</v>
      </c>
      <c r="AQ89" s="7" t="s">
        <v>102</v>
      </c>
      <c r="AR89" s="7" t="s">
        <v>102</v>
      </c>
      <c r="AS89" s="7" t="s">
        <v>102</v>
      </c>
      <c r="AT89" s="7" t="s">
        <v>102</v>
      </c>
      <c r="AU89" s="7" t="s">
        <v>102</v>
      </c>
      <c r="AV89" s="7" t="s">
        <v>102</v>
      </c>
      <c r="AW89" s="7" t="s">
        <v>102</v>
      </c>
      <c r="AX89" s="7" t="s">
        <v>102</v>
      </c>
      <c r="AY89" s="10" t="s">
        <v>239</v>
      </c>
      <c r="AZ89" s="7" t="s">
        <v>102</v>
      </c>
      <c r="BA89" s="7" t="s">
        <v>102</v>
      </c>
      <c r="BB89" s="7" t="s">
        <v>102</v>
      </c>
      <c r="BC89" s="7" t="s">
        <v>102</v>
      </c>
      <c r="BD89" s="9" t="s">
        <v>104</v>
      </c>
      <c r="BE89" s="10" t="s">
        <v>239</v>
      </c>
      <c r="BF89" s="7" t="s">
        <v>102</v>
      </c>
      <c r="BG89" s="7" t="s">
        <v>102</v>
      </c>
      <c r="BH89" s="7" t="s">
        <v>102</v>
      </c>
      <c r="BI89" s="7" t="s">
        <v>102</v>
      </c>
      <c r="BJ89" s="7" t="s">
        <v>102</v>
      </c>
      <c r="BK89" s="7" t="s">
        <v>102</v>
      </c>
      <c r="BL89" s="7" t="s">
        <v>102</v>
      </c>
      <c r="BM89" s="7" t="s">
        <v>102</v>
      </c>
      <c r="BN89" s="9" t="s">
        <v>104</v>
      </c>
      <c r="BO89" s="9" t="s">
        <v>104</v>
      </c>
      <c r="BP89" s="7" t="s">
        <v>102</v>
      </c>
      <c r="BQ89" s="7" t="s">
        <v>102</v>
      </c>
      <c r="BR89" s="7" t="s">
        <v>102</v>
      </c>
      <c r="BS89" s="7" t="s">
        <v>102</v>
      </c>
      <c r="BT89" s="7" t="s">
        <v>102</v>
      </c>
      <c r="BU89" s="7" t="s">
        <v>102</v>
      </c>
      <c r="BV89" s="7" t="s">
        <v>102</v>
      </c>
      <c r="BW89" s="7" t="s">
        <v>102</v>
      </c>
      <c r="BX89" s="7" t="s">
        <v>102</v>
      </c>
      <c r="BY89" s="7" t="s">
        <v>102</v>
      </c>
      <c r="BZ89" s="7" t="s">
        <v>102</v>
      </c>
      <c r="CA89" s="7" t="s">
        <v>102</v>
      </c>
      <c r="CB89" s="7" t="s">
        <v>102</v>
      </c>
      <c r="CC89" s="7" t="s">
        <v>102</v>
      </c>
      <c r="CD89" s="7" t="s">
        <v>102</v>
      </c>
      <c r="CE89" s="7" t="s">
        <v>102</v>
      </c>
      <c r="CF89" s="7" t="s">
        <v>102</v>
      </c>
      <c r="CG89" s="7" t="s">
        <v>102</v>
      </c>
      <c r="CH89" s="7" t="s">
        <v>102</v>
      </c>
      <c r="CI89" s="7" t="s">
        <v>102</v>
      </c>
      <c r="CJ89" s="7" t="s">
        <v>102</v>
      </c>
      <c r="CK89" s="7" t="s">
        <v>102</v>
      </c>
      <c r="CL89" s="7" t="s">
        <v>102</v>
      </c>
      <c r="CM89" s="7" t="s">
        <v>102</v>
      </c>
      <c r="CN89" s="7" t="s">
        <v>102</v>
      </c>
      <c r="CO89" s="9" t="s">
        <v>104</v>
      </c>
      <c r="CP89" s="7" t="s">
        <v>102</v>
      </c>
      <c r="CQ89" s="7" t="s">
        <v>102</v>
      </c>
      <c r="CR89" s="7" t="s">
        <v>102</v>
      </c>
      <c r="CS89" s="7" t="s">
        <v>102</v>
      </c>
      <c r="CT89" s="7" t="s">
        <v>102</v>
      </c>
      <c r="CU89" s="7" t="s">
        <v>102</v>
      </c>
      <c r="CV89" s="9" t="s">
        <v>104</v>
      </c>
      <c r="CW89" s="7" t="s">
        <v>102</v>
      </c>
    </row>
    <row r="90" spans="1:101" ht="16" x14ac:dyDescent="0.2">
      <c r="A90" s="4" t="s">
        <v>379</v>
      </c>
      <c r="B90" s="5" t="s">
        <v>380</v>
      </c>
      <c r="C90" s="4" t="s">
        <v>184</v>
      </c>
      <c r="AL90" s="6" t="s">
        <v>381</v>
      </c>
      <c r="AN90" s="7" t="s">
        <v>102</v>
      </c>
      <c r="AO90" s="7" t="s">
        <v>102</v>
      </c>
      <c r="AP90" s="7" t="s">
        <v>102</v>
      </c>
      <c r="AQ90" s="7" t="s">
        <v>102</v>
      </c>
      <c r="AR90" s="7" t="s">
        <v>102</v>
      </c>
      <c r="AS90" s="7" t="s">
        <v>102</v>
      </c>
      <c r="AT90" s="7" t="s">
        <v>102</v>
      </c>
      <c r="AU90" s="7" t="s">
        <v>102</v>
      </c>
      <c r="AV90" s="7" t="s">
        <v>102</v>
      </c>
      <c r="AW90" s="8" t="s">
        <v>103</v>
      </c>
      <c r="AX90" s="8" t="s">
        <v>103</v>
      </c>
      <c r="AY90" s="7" t="s">
        <v>102</v>
      </c>
      <c r="AZ90" s="8" t="s">
        <v>103</v>
      </c>
      <c r="BA90" s="8" t="s">
        <v>103</v>
      </c>
      <c r="BB90" s="8" t="s">
        <v>103</v>
      </c>
      <c r="BC90" s="8" t="s">
        <v>103</v>
      </c>
      <c r="BD90" s="8" t="s">
        <v>103</v>
      </c>
      <c r="BE90" s="7" t="s">
        <v>102</v>
      </c>
      <c r="BF90" s="7" t="s">
        <v>102</v>
      </c>
      <c r="BG90" s="7" t="s">
        <v>102</v>
      </c>
      <c r="BH90" s="7" t="s">
        <v>102</v>
      </c>
      <c r="BI90" s="7" t="s">
        <v>102</v>
      </c>
      <c r="BJ90" s="8" t="s">
        <v>103</v>
      </c>
      <c r="BK90" s="7" t="s">
        <v>102</v>
      </c>
      <c r="BL90" s="7" t="s">
        <v>102</v>
      </c>
      <c r="BM90" s="8" t="s">
        <v>103</v>
      </c>
      <c r="BN90" s="7" t="s">
        <v>102</v>
      </c>
      <c r="BO90" s="7" t="s">
        <v>102</v>
      </c>
      <c r="BP90" s="7" t="s">
        <v>102</v>
      </c>
      <c r="BQ90" s="8" t="s">
        <v>103</v>
      </c>
      <c r="BR90" s="8" t="s">
        <v>103</v>
      </c>
      <c r="BS90" s="7" t="s">
        <v>102</v>
      </c>
      <c r="BT90" s="7" t="s">
        <v>102</v>
      </c>
      <c r="BU90" s="7" t="s">
        <v>102</v>
      </c>
      <c r="BV90" s="7" t="s">
        <v>102</v>
      </c>
      <c r="BW90" s="7" t="s">
        <v>102</v>
      </c>
      <c r="BX90" s="7" t="s">
        <v>102</v>
      </c>
      <c r="BY90" s="8" t="s">
        <v>103</v>
      </c>
      <c r="BZ90" s="7" t="s">
        <v>102</v>
      </c>
      <c r="CA90" s="7" t="s">
        <v>102</v>
      </c>
      <c r="CB90" s="8" t="s">
        <v>103</v>
      </c>
      <c r="CC90" s="8" t="s">
        <v>103</v>
      </c>
      <c r="CD90" s="7" t="s">
        <v>102</v>
      </c>
      <c r="CE90" s="7" t="s">
        <v>102</v>
      </c>
      <c r="CF90" s="7" t="s">
        <v>102</v>
      </c>
      <c r="CG90" s="8" t="s">
        <v>103</v>
      </c>
      <c r="CH90" s="7" t="s">
        <v>102</v>
      </c>
      <c r="CI90" s="7" t="s">
        <v>102</v>
      </c>
      <c r="CJ90" s="8" t="s">
        <v>103</v>
      </c>
      <c r="CK90" s="7" t="s">
        <v>102</v>
      </c>
      <c r="CL90" s="7" t="s">
        <v>102</v>
      </c>
      <c r="CM90" s="7" t="s">
        <v>102</v>
      </c>
      <c r="CN90" s="8" t="s">
        <v>103</v>
      </c>
      <c r="CO90" s="7" t="s">
        <v>102</v>
      </c>
      <c r="CP90" s="7" t="s">
        <v>102</v>
      </c>
      <c r="CQ90" s="7" t="s">
        <v>102</v>
      </c>
      <c r="CR90" s="7" t="s">
        <v>102</v>
      </c>
      <c r="CS90" s="8" t="s">
        <v>103</v>
      </c>
      <c r="CT90" s="8" t="s">
        <v>103</v>
      </c>
      <c r="CU90" s="7" t="s">
        <v>102</v>
      </c>
      <c r="CV90" s="8" t="s">
        <v>103</v>
      </c>
      <c r="CW90" s="8" t="s">
        <v>103</v>
      </c>
    </row>
    <row r="91" spans="1:101" ht="16" x14ac:dyDescent="0.2">
      <c r="A91" s="4" t="s">
        <v>382</v>
      </c>
      <c r="B91" s="5" t="s">
        <v>383</v>
      </c>
      <c r="C91" s="4" t="s">
        <v>100</v>
      </c>
      <c r="D91" s="6" t="s">
        <v>113</v>
      </c>
      <c r="F91" s="7" t="s">
        <v>102</v>
      </c>
      <c r="G91" s="7" t="s">
        <v>102</v>
      </c>
      <c r="H91" s="7" t="s">
        <v>102</v>
      </c>
      <c r="I91" s="7" t="s">
        <v>102</v>
      </c>
      <c r="J91" s="7" t="s">
        <v>102</v>
      </c>
      <c r="K91" s="7" t="s">
        <v>102</v>
      </c>
      <c r="L91" s="7" t="s">
        <v>102</v>
      </c>
      <c r="M91" s="7" t="s">
        <v>102</v>
      </c>
      <c r="N91" s="7" t="s">
        <v>102</v>
      </c>
      <c r="O91" s="7" t="s">
        <v>102</v>
      </c>
      <c r="P91" s="7" t="s">
        <v>102</v>
      </c>
      <c r="Q91" s="8" t="s">
        <v>103</v>
      </c>
      <c r="R91" s="7" t="s">
        <v>102</v>
      </c>
      <c r="S91" s="7" t="s">
        <v>102</v>
      </c>
      <c r="T91" s="8" t="s">
        <v>103</v>
      </c>
      <c r="U91" s="8" t="s">
        <v>103</v>
      </c>
      <c r="V91" s="7" t="s">
        <v>102</v>
      </c>
      <c r="W91" s="7" t="s">
        <v>102</v>
      </c>
      <c r="X91" s="7" t="s">
        <v>102</v>
      </c>
      <c r="Y91" s="7" t="s">
        <v>102</v>
      </c>
      <c r="Z91" s="7" t="s">
        <v>102</v>
      </c>
      <c r="AA91" s="8" t="s">
        <v>103</v>
      </c>
      <c r="AB91" s="7" t="s">
        <v>102</v>
      </c>
      <c r="AC91" s="7" t="s">
        <v>102</v>
      </c>
      <c r="AD91" s="7" t="s">
        <v>102</v>
      </c>
      <c r="AE91" s="8" t="s">
        <v>103</v>
      </c>
      <c r="AF91" s="7" t="s">
        <v>102</v>
      </c>
      <c r="AG91" s="7" t="s">
        <v>102</v>
      </c>
      <c r="AH91" s="7" t="s">
        <v>102</v>
      </c>
      <c r="AI91" s="7" t="s">
        <v>102</v>
      </c>
      <c r="AJ91" s="7" t="s">
        <v>102</v>
      </c>
      <c r="AL91" s="6" t="s">
        <v>384</v>
      </c>
      <c r="AN91" s="8" t="s">
        <v>103</v>
      </c>
      <c r="AO91" s="8" t="s">
        <v>103</v>
      </c>
      <c r="AP91" s="8" t="s">
        <v>103</v>
      </c>
      <c r="AQ91" s="8" t="s">
        <v>103</v>
      </c>
      <c r="AR91" s="8" t="s">
        <v>103</v>
      </c>
      <c r="AS91" s="8" t="s">
        <v>103</v>
      </c>
      <c r="AT91" s="8" t="s">
        <v>103</v>
      </c>
      <c r="AU91" s="8" t="s">
        <v>103</v>
      </c>
      <c r="AV91" s="8" t="s">
        <v>103</v>
      </c>
      <c r="AW91" s="8" t="s">
        <v>103</v>
      </c>
      <c r="AX91" s="8" t="s">
        <v>103</v>
      </c>
      <c r="AY91" s="8" t="s">
        <v>103</v>
      </c>
      <c r="AZ91" s="7" t="s">
        <v>102</v>
      </c>
      <c r="BA91" s="7" t="s">
        <v>102</v>
      </c>
      <c r="BB91" s="8" t="s">
        <v>103</v>
      </c>
      <c r="BC91" s="8" t="s">
        <v>103</v>
      </c>
      <c r="BD91" s="9" t="s">
        <v>104</v>
      </c>
      <c r="BE91" s="8" t="s">
        <v>103</v>
      </c>
      <c r="BF91" s="8" t="s">
        <v>103</v>
      </c>
      <c r="BG91" s="8" t="s">
        <v>103</v>
      </c>
      <c r="BH91" s="8" t="s">
        <v>103</v>
      </c>
      <c r="BI91" s="8" t="s">
        <v>103</v>
      </c>
      <c r="BJ91" s="7" t="s">
        <v>102</v>
      </c>
      <c r="BK91" s="8" t="s">
        <v>103</v>
      </c>
      <c r="BL91" s="8" t="s">
        <v>103</v>
      </c>
      <c r="BM91" s="8" t="s">
        <v>103</v>
      </c>
      <c r="BN91" s="9" t="s">
        <v>104</v>
      </c>
      <c r="BO91" s="9" t="s">
        <v>104</v>
      </c>
      <c r="BP91" s="8" t="s">
        <v>103</v>
      </c>
      <c r="BQ91" s="9" t="s">
        <v>104</v>
      </c>
      <c r="BR91" s="8" t="s">
        <v>103</v>
      </c>
      <c r="BS91" s="8" t="s">
        <v>103</v>
      </c>
      <c r="BT91" s="8" t="s">
        <v>103</v>
      </c>
      <c r="BU91" s="8" t="s">
        <v>103</v>
      </c>
      <c r="BV91" s="8" t="s">
        <v>103</v>
      </c>
      <c r="BW91" s="8" t="s">
        <v>103</v>
      </c>
      <c r="BX91" s="8" t="s">
        <v>103</v>
      </c>
      <c r="BY91" s="8" t="s">
        <v>103</v>
      </c>
      <c r="BZ91" s="8" t="s">
        <v>103</v>
      </c>
      <c r="CA91" s="8" t="s">
        <v>103</v>
      </c>
      <c r="CB91" s="8" t="s">
        <v>103</v>
      </c>
      <c r="CC91" s="7" t="s">
        <v>102</v>
      </c>
      <c r="CD91" s="8" t="s">
        <v>103</v>
      </c>
      <c r="CE91" s="8" t="s">
        <v>103</v>
      </c>
      <c r="CF91" s="8" t="s">
        <v>103</v>
      </c>
      <c r="CG91" s="7" t="s">
        <v>102</v>
      </c>
      <c r="CH91" s="8" t="s">
        <v>103</v>
      </c>
      <c r="CI91" s="8" t="s">
        <v>103</v>
      </c>
      <c r="CJ91" s="7" t="s">
        <v>102</v>
      </c>
      <c r="CK91" s="8" t="s">
        <v>103</v>
      </c>
      <c r="CL91" s="8" t="s">
        <v>103</v>
      </c>
      <c r="CM91" s="8" t="s">
        <v>103</v>
      </c>
      <c r="CN91" s="8" t="s">
        <v>103</v>
      </c>
      <c r="CO91" s="9" t="s">
        <v>104</v>
      </c>
      <c r="CP91" s="8" t="s">
        <v>103</v>
      </c>
      <c r="CQ91" s="8" t="s">
        <v>103</v>
      </c>
      <c r="CR91" s="8" t="s">
        <v>103</v>
      </c>
      <c r="CS91" s="8" t="s">
        <v>103</v>
      </c>
      <c r="CT91" s="8" t="s">
        <v>103</v>
      </c>
      <c r="CU91" s="8" t="s">
        <v>103</v>
      </c>
      <c r="CV91" s="9" t="s">
        <v>104</v>
      </c>
      <c r="CW91" s="7" t="s">
        <v>102</v>
      </c>
    </row>
    <row r="92" spans="1:101" ht="16" x14ac:dyDescent="0.2">
      <c r="A92" s="4" t="s">
        <v>385</v>
      </c>
      <c r="B92" s="5" t="s">
        <v>386</v>
      </c>
      <c r="C92" s="4" t="s">
        <v>100</v>
      </c>
      <c r="D92" s="6" t="s">
        <v>108</v>
      </c>
      <c r="F92" s="7" t="s">
        <v>102</v>
      </c>
      <c r="G92" s="7" t="s">
        <v>102</v>
      </c>
      <c r="H92" s="7" t="s">
        <v>102</v>
      </c>
      <c r="I92" s="7" t="s">
        <v>102</v>
      </c>
      <c r="J92" s="7" t="s">
        <v>102</v>
      </c>
      <c r="K92" s="7" t="s">
        <v>102</v>
      </c>
      <c r="L92" s="7" t="s">
        <v>102</v>
      </c>
      <c r="M92" s="7" t="s">
        <v>102</v>
      </c>
      <c r="N92" s="7" t="s">
        <v>102</v>
      </c>
      <c r="O92" s="7" t="s">
        <v>102</v>
      </c>
      <c r="P92" s="7" t="s">
        <v>102</v>
      </c>
      <c r="Q92" s="7" t="s">
        <v>102</v>
      </c>
      <c r="R92" s="7" t="s">
        <v>102</v>
      </c>
      <c r="S92" s="7" t="s">
        <v>102</v>
      </c>
      <c r="T92" s="7" t="s">
        <v>102</v>
      </c>
      <c r="U92" s="7" t="s">
        <v>102</v>
      </c>
      <c r="V92" s="7" t="s">
        <v>102</v>
      </c>
      <c r="W92" s="7" t="s">
        <v>102</v>
      </c>
      <c r="X92" s="7" t="s">
        <v>102</v>
      </c>
      <c r="Y92" s="7" t="s">
        <v>102</v>
      </c>
      <c r="Z92" s="7" t="s">
        <v>102</v>
      </c>
      <c r="AA92" s="7" t="s">
        <v>102</v>
      </c>
      <c r="AB92" s="7" t="s">
        <v>102</v>
      </c>
      <c r="AC92" s="7" t="s">
        <v>102</v>
      </c>
      <c r="AD92" s="7" t="s">
        <v>102</v>
      </c>
      <c r="AE92" s="7" t="s">
        <v>102</v>
      </c>
      <c r="AF92" s="7" t="s">
        <v>102</v>
      </c>
      <c r="AG92" s="7" t="s">
        <v>102</v>
      </c>
      <c r="AH92" s="7" t="s">
        <v>102</v>
      </c>
      <c r="AI92" s="7" t="s">
        <v>102</v>
      </c>
      <c r="AJ92" s="7" t="s">
        <v>102</v>
      </c>
      <c r="AL92" s="6" t="s">
        <v>123</v>
      </c>
      <c r="AN92" s="7" t="s">
        <v>102</v>
      </c>
      <c r="AO92" s="7" t="s">
        <v>102</v>
      </c>
      <c r="AP92" s="7" t="s">
        <v>102</v>
      </c>
      <c r="AQ92" s="7" t="s">
        <v>102</v>
      </c>
      <c r="AR92" s="7" t="s">
        <v>102</v>
      </c>
      <c r="AS92" s="7" t="s">
        <v>102</v>
      </c>
      <c r="AT92" s="7" t="s">
        <v>102</v>
      </c>
      <c r="AU92" s="7" t="s">
        <v>102</v>
      </c>
      <c r="AV92" s="7" t="s">
        <v>102</v>
      </c>
      <c r="AW92" s="7" t="s">
        <v>102</v>
      </c>
      <c r="AX92" s="7" t="s">
        <v>102</v>
      </c>
      <c r="AY92" s="7" t="s">
        <v>102</v>
      </c>
      <c r="AZ92" s="7" t="s">
        <v>102</v>
      </c>
      <c r="BA92" s="7" t="s">
        <v>102</v>
      </c>
      <c r="BB92" s="7" t="s">
        <v>102</v>
      </c>
      <c r="BC92" s="7" t="s">
        <v>102</v>
      </c>
      <c r="BD92" s="7" t="s">
        <v>102</v>
      </c>
      <c r="BE92" s="7" t="s">
        <v>102</v>
      </c>
      <c r="BF92" s="7" t="s">
        <v>102</v>
      </c>
      <c r="BG92" s="7" t="s">
        <v>102</v>
      </c>
      <c r="BH92" s="7" t="s">
        <v>102</v>
      </c>
      <c r="BI92" s="7" t="s">
        <v>102</v>
      </c>
      <c r="BJ92" s="7" t="s">
        <v>102</v>
      </c>
      <c r="BK92" s="7" t="s">
        <v>102</v>
      </c>
      <c r="BL92" s="7" t="s">
        <v>102</v>
      </c>
      <c r="BM92" s="7" t="s">
        <v>102</v>
      </c>
      <c r="BN92" s="7" t="s">
        <v>102</v>
      </c>
      <c r="BO92" s="9" t="s">
        <v>104</v>
      </c>
      <c r="BP92" s="7" t="s">
        <v>102</v>
      </c>
      <c r="BQ92" s="7" t="s">
        <v>102</v>
      </c>
      <c r="BR92" s="7" t="s">
        <v>102</v>
      </c>
      <c r="BS92" s="7" t="s">
        <v>102</v>
      </c>
      <c r="BT92" s="7" t="s">
        <v>102</v>
      </c>
      <c r="BU92" s="7" t="s">
        <v>102</v>
      </c>
      <c r="BV92" s="7" t="s">
        <v>102</v>
      </c>
      <c r="BW92" s="7" t="s">
        <v>102</v>
      </c>
      <c r="BX92" s="7" t="s">
        <v>102</v>
      </c>
      <c r="BY92" s="7" t="s">
        <v>102</v>
      </c>
      <c r="BZ92" s="7" t="s">
        <v>102</v>
      </c>
      <c r="CA92" s="7" t="s">
        <v>102</v>
      </c>
      <c r="CB92" s="7" t="s">
        <v>102</v>
      </c>
      <c r="CC92" s="7" t="s">
        <v>102</v>
      </c>
      <c r="CD92" s="7" t="s">
        <v>102</v>
      </c>
      <c r="CE92" s="7" t="s">
        <v>102</v>
      </c>
      <c r="CF92" s="7" t="s">
        <v>102</v>
      </c>
      <c r="CG92" s="7" t="s">
        <v>102</v>
      </c>
      <c r="CH92" s="7" t="s">
        <v>102</v>
      </c>
      <c r="CI92" s="7" t="s">
        <v>102</v>
      </c>
      <c r="CJ92" s="7" t="s">
        <v>102</v>
      </c>
      <c r="CK92" s="7" t="s">
        <v>102</v>
      </c>
      <c r="CL92" s="7" t="s">
        <v>102</v>
      </c>
      <c r="CM92" s="7" t="s">
        <v>102</v>
      </c>
      <c r="CN92" s="7" t="s">
        <v>102</v>
      </c>
      <c r="CO92" s="7" t="s">
        <v>102</v>
      </c>
      <c r="CP92" s="7" t="s">
        <v>102</v>
      </c>
      <c r="CQ92" s="7" t="s">
        <v>102</v>
      </c>
      <c r="CR92" s="7" t="s">
        <v>102</v>
      </c>
      <c r="CS92" s="7" t="s">
        <v>102</v>
      </c>
      <c r="CT92" s="7" t="s">
        <v>102</v>
      </c>
      <c r="CU92" s="7" t="s">
        <v>102</v>
      </c>
      <c r="CV92" s="7" t="s">
        <v>102</v>
      </c>
      <c r="CW92" s="7" t="s">
        <v>102</v>
      </c>
    </row>
    <row r="93" spans="1:101" ht="16" x14ac:dyDescent="0.2">
      <c r="A93" s="4" t="s">
        <v>387</v>
      </c>
      <c r="B93" s="5" t="s">
        <v>388</v>
      </c>
      <c r="C93" s="4" t="s">
        <v>189</v>
      </c>
      <c r="AL93" s="6" t="s">
        <v>389</v>
      </c>
      <c r="AN93" s="8" t="s">
        <v>103</v>
      </c>
      <c r="AO93" s="8" t="s">
        <v>103</v>
      </c>
      <c r="AP93" s="8" t="s">
        <v>103</v>
      </c>
      <c r="AQ93" s="8" t="s">
        <v>103</v>
      </c>
      <c r="AR93" s="8" t="s">
        <v>103</v>
      </c>
      <c r="AS93" s="8" t="s">
        <v>103</v>
      </c>
      <c r="AT93" s="7" t="s">
        <v>102</v>
      </c>
      <c r="AU93" s="8" t="s">
        <v>103</v>
      </c>
      <c r="AV93" s="8" t="s">
        <v>103</v>
      </c>
      <c r="AW93" s="8" t="s">
        <v>103</v>
      </c>
      <c r="AX93" s="8" t="s">
        <v>103</v>
      </c>
      <c r="AY93" s="8" t="s">
        <v>103</v>
      </c>
      <c r="AZ93" s="7" t="s">
        <v>102</v>
      </c>
      <c r="BA93" s="8" t="s">
        <v>103</v>
      </c>
      <c r="BB93" s="8" t="s">
        <v>103</v>
      </c>
      <c r="BC93" s="8" t="s">
        <v>103</v>
      </c>
      <c r="BD93" s="8" t="s">
        <v>103</v>
      </c>
      <c r="BE93" s="8" t="s">
        <v>103</v>
      </c>
      <c r="BF93" s="8" t="s">
        <v>103</v>
      </c>
      <c r="BG93" s="8" t="s">
        <v>103</v>
      </c>
      <c r="BH93" s="8" t="s">
        <v>103</v>
      </c>
      <c r="BI93" s="8" t="s">
        <v>103</v>
      </c>
      <c r="BJ93" s="8" t="s">
        <v>103</v>
      </c>
      <c r="BK93" s="8" t="s">
        <v>103</v>
      </c>
      <c r="BL93" s="8" t="s">
        <v>103</v>
      </c>
      <c r="BM93" s="8" t="s">
        <v>103</v>
      </c>
      <c r="BN93" s="7" t="s">
        <v>102</v>
      </c>
      <c r="BO93" s="9" t="s">
        <v>104</v>
      </c>
      <c r="BP93" s="7" t="s">
        <v>102</v>
      </c>
      <c r="BQ93" s="8" t="s">
        <v>103</v>
      </c>
      <c r="BR93" s="8" t="s">
        <v>103</v>
      </c>
      <c r="BS93" s="8" t="s">
        <v>103</v>
      </c>
      <c r="BT93" s="8" t="s">
        <v>103</v>
      </c>
      <c r="BU93" s="8" t="s">
        <v>103</v>
      </c>
      <c r="BV93" s="7" t="s">
        <v>102</v>
      </c>
      <c r="BW93" s="8" t="s">
        <v>103</v>
      </c>
      <c r="BX93" s="8" t="s">
        <v>103</v>
      </c>
      <c r="BY93" s="8" t="s">
        <v>103</v>
      </c>
      <c r="BZ93" s="8" t="s">
        <v>103</v>
      </c>
      <c r="CA93" s="8" t="s">
        <v>103</v>
      </c>
      <c r="CB93" s="7" t="s">
        <v>102</v>
      </c>
      <c r="CC93" s="7" t="s">
        <v>102</v>
      </c>
      <c r="CD93" s="7" t="s">
        <v>102</v>
      </c>
      <c r="CE93" s="8" t="s">
        <v>103</v>
      </c>
      <c r="CF93" s="8" t="s">
        <v>103</v>
      </c>
      <c r="CG93" s="7" t="s">
        <v>102</v>
      </c>
      <c r="CH93" s="7" t="s">
        <v>102</v>
      </c>
      <c r="CI93" s="8" t="s">
        <v>103</v>
      </c>
      <c r="CJ93" s="7" t="s">
        <v>102</v>
      </c>
      <c r="CK93" s="8" t="s">
        <v>103</v>
      </c>
      <c r="CL93" s="7" t="s">
        <v>102</v>
      </c>
      <c r="CM93" s="7" t="s">
        <v>102</v>
      </c>
      <c r="CN93" s="8" t="s">
        <v>103</v>
      </c>
      <c r="CO93" s="8" t="s">
        <v>103</v>
      </c>
      <c r="CP93" s="8" t="s">
        <v>103</v>
      </c>
      <c r="CQ93" s="8" t="s">
        <v>103</v>
      </c>
      <c r="CR93" s="8" t="s">
        <v>103</v>
      </c>
      <c r="CS93" s="8" t="s">
        <v>103</v>
      </c>
      <c r="CT93" s="8" t="s">
        <v>103</v>
      </c>
      <c r="CU93" s="8" t="s">
        <v>103</v>
      </c>
      <c r="CV93" s="8" t="s">
        <v>103</v>
      </c>
      <c r="CW93" s="7" t="s">
        <v>102</v>
      </c>
    </row>
    <row r="94" spans="1:101" ht="16" x14ac:dyDescent="0.2">
      <c r="A94" s="4" t="s">
        <v>390</v>
      </c>
      <c r="B94" s="5" t="s">
        <v>391</v>
      </c>
      <c r="C94" s="4" t="s">
        <v>392</v>
      </c>
      <c r="AL94" s="6" t="s">
        <v>393</v>
      </c>
      <c r="AN94" s="7" t="s">
        <v>102</v>
      </c>
      <c r="AO94" s="7" t="s">
        <v>102</v>
      </c>
      <c r="AP94" s="7" t="s">
        <v>102</v>
      </c>
      <c r="AQ94" s="7" t="s">
        <v>102</v>
      </c>
      <c r="AR94" s="7" t="s">
        <v>102</v>
      </c>
      <c r="AS94" s="7" t="s">
        <v>102</v>
      </c>
      <c r="AT94" s="7" t="s">
        <v>102</v>
      </c>
      <c r="AU94" s="7" t="s">
        <v>102</v>
      </c>
      <c r="AV94" s="8" t="s">
        <v>103</v>
      </c>
      <c r="AW94" s="7" t="s">
        <v>102</v>
      </c>
      <c r="AX94" s="7" t="s">
        <v>102</v>
      </c>
      <c r="AY94" s="7" t="s">
        <v>102</v>
      </c>
      <c r="AZ94" s="8" t="s">
        <v>103</v>
      </c>
      <c r="BA94" s="8" t="s">
        <v>103</v>
      </c>
      <c r="BB94" s="8" t="s">
        <v>103</v>
      </c>
      <c r="BC94" s="7" t="s">
        <v>102</v>
      </c>
      <c r="BD94" s="7" t="s">
        <v>102</v>
      </c>
      <c r="BE94" s="7" t="s">
        <v>102</v>
      </c>
      <c r="BF94" s="7" t="s">
        <v>102</v>
      </c>
      <c r="BG94" s="7" t="s">
        <v>102</v>
      </c>
      <c r="BH94" s="7" t="s">
        <v>102</v>
      </c>
      <c r="BI94" s="7" t="s">
        <v>102</v>
      </c>
      <c r="BJ94" s="8" t="s">
        <v>103</v>
      </c>
      <c r="BK94" s="7" t="s">
        <v>102</v>
      </c>
      <c r="BL94" s="7" t="s">
        <v>102</v>
      </c>
      <c r="BM94" s="7" t="s">
        <v>102</v>
      </c>
      <c r="BN94" s="7" t="s">
        <v>102</v>
      </c>
      <c r="BO94" s="9" t="s">
        <v>104</v>
      </c>
      <c r="BP94" s="7" t="s">
        <v>102</v>
      </c>
      <c r="BQ94" s="8" t="s">
        <v>103</v>
      </c>
      <c r="BR94" s="8" t="s">
        <v>103</v>
      </c>
      <c r="BS94" s="7" t="s">
        <v>102</v>
      </c>
      <c r="BT94" s="7" t="s">
        <v>102</v>
      </c>
      <c r="BU94" s="7" t="s">
        <v>102</v>
      </c>
      <c r="BV94" s="7" t="s">
        <v>102</v>
      </c>
      <c r="BW94" s="7" t="s">
        <v>102</v>
      </c>
      <c r="BX94" s="7" t="s">
        <v>102</v>
      </c>
      <c r="BY94" s="8" t="s">
        <v>103</v>
      </c>
      <c r="BZ94" s="7" t="s">
        <v>102</v>
      </c>
      <c r="CA94" s="7" t="s">
        <v>102</v>
      </c>
      <c r="CB94" s="8" t="s">
        <v>103</v>
      </c>
      <c r="CC94" s="8" t="s">
        <v>103</v>
      </c>
      <c r="CD94" s="7" t="s">
        <v>102</v>
      </c>
      <c r="CE94" s="7" t="s">
        <v>102</v>
      </c>
      <c r="CF94" s="7" t="s">
        <v>102</v>
      </c>
      <c r="CG94" s="8" t="s">
        <v>103</v>
      </c>
      <c r="CH94" s="8" t="s">
        <v>103</v>
      </c>
      <c r="CI94" s="7" t="s">
        <v>102</v>
      </c>
      <c r="CJ94" s="8" t="s">
        <v>103</v>
      </c>
      <c r="CK94" s="7" t="s">
        <v>102</v>
      </c>
      <c r="CL94" s="7" t="s">
        <v>102</v>
      </c>
      <c r="CM94" s="7" t="s">
        <v>102</v>
      </c>
      <c r="CN94" s="7" t="s">
        <v>102</v>
      </c>
      <c r="CO94" s="8" t="s">
        <v>103</v>
      </c>
      <c r="CP94" s="7" t="s">
        <v>102</v>
      </c>
      <c r="CQ94" s="7" t="s">
        <v>102</v>
      </c>
      <c r="CR94" s="7" t="s">
        <v>102</v>
      </c>
      <c r="CS94" s="7" t="s">
        <v>102</v>
      </c>
      <c r="CT94" s="8" t="s">
        <v>103</v>
      </c>
      <c r="CU94" s="7" t="s">
        <v>102</v>
      </c>
      <c r="CV94" s="8" t="s">
        <v>103</v>
      </c>
      <c r="CW94" s="8" t="s">
        <v>103</v>
      </c>
    </row>
    <row r="95" spans="1:101" ht="32" x14ac:dyDescent="0.2">
      <c r="A95" s="4" t="s">
        <v>394</v>
      </c>
      <c r="B95" s="5" t="s">
        <v>395</v>
      </c>
      <c r="C95" s="4" t="s">
        <v>112</v>
      </c>
      <c r="AL95" s="6" t="s">
        <v>396</v>
      </c>
      <c r="AN95" s="7" t="s">
        <v>102</v>
      </c>
      <c r="AO95" s="7" t="s">
        <v>102</v>
      </c>
      <c r="AP95" s="7" t="s">
        <v>102</v>
      </c>
      <c r="AQ95" s="7" t="s">
        <v>102</v>
      </c>
      <c r="AR95" s="7" t="s">
        <v>102</v>
      </c>
      <c r="AS95" s="7" t="s">
        <v>102</v>
      </c>
      <c r="AT95" s="7" t="s">
        <v>102</v>
      </c>
      <c r="AU95" s="7" t="s">
        <v>102</v>
      </c>
      <c r="AV95" s="7" t="s">
        <v>102</v>
      </c>
      <c r="AW95" s="8" t="s">
        <v>103</v>
      </c>
      <c r="AX95" s="8" t="s">
        <v>103</v>
      </c>
      <c r="AY95" s="7" t="s">
        <v>102</v>
      </c>
      <c r="AZ95" s="8" t="s">
        <v>103</v>
      </c>
      <c r="BA95" s="7" t="s">
        <v>102</v>
      </c>
      <c r="BB95" s="7" t="s">
        <v>102</v>
      </c>
      <c r="BC95" s="7" t="s">
        <v>102</v>
      </c>
      <c r="BD95" s="7" t="s">
        <v>102</v>
      </c>
      <c r="BE95" s="7" t="s">
        <v>102</v>
      </c>
      <c r="BF95" s="7" t="s">
        <v>102</v>
      </c>
      <c r="BG95" s="7" t="s">
        <v>102</v>
      </c>
      <c r="BH95" s="7" t="s">
        <v>102</v>
      </c>
      <c r="BI95" s="7" t="s">
        <v>102</v>
      </c>
      <c r="BJ95" s="7" t="s">
        <v>102</v>
      </c>
      <c r="BK95" s="7" t="s">
        <v>102</v>
      </c>
      <c r="BL95" s="7" t="s">
        <v>102</v>
      </c>
      <c r="BM95" s="8" t="s">
        <v>103</v>
      </c>
      <c r="BN95" s="7" t="s">
        <v>102</v>
      </c>
      <c r="BO95" s="9" t="s">
        <v>104</v>
      </c>
      <c r="BP95" s="7" t="s">
        <v>102</v>
      </c>
      <c r="BQ95" s="7" t="s">
        <v>102</v>
      </c>
      <c r="BR95" s="7" t="s">
        <v>102</v>
      </c>
      <c r="BS95" s="7" t="s">
        <v>102</v>
      </c>
      <c r="BT95" s="7" t="s">
        <v>102</v>
      </c>
      <c r="BU95" s="7" t="s">
        <v>102</v>
      </c>
      <c r="BV95" s="7" t="s">
        <v>102</v>
      </c>
      <c r="BW95" s="7" t="s">
        <v>102</v>
      </c>
      <c r="BX95" s="7" t="s">
        <v>102</v>
      </c>
      <c r="BY95" s="8" t="s">
        <v>103</v>
      </c>
      <c r="BZ95" s="7" t="s">
        <v>102</v>
      </c>
      <c r="CA95" s="7" t="s">
        <v>102</v>
      </c>
      <c r="CB95" s="7" t="s">
        <v>102</v>
      </c>
      <c r="CC95" s="8" t="s">
        <v>103</v>
      </c>
      <c r="CD95" s="7" t="s">
        <v>102</v>
      </c>
      <c r="CE95" s="7" t="s">
        <v>102</v>
      </c>
      <c r="CF95" s="7" t="s">
        <v>102</v>
      </c>
      <c r="CG95" s="8" t="s">
        <v>103</v>
      </c>
      <c r="CH95" s="7" t="s">
        <v>102</v>
      </c>
      <c r="CI95" s="7" t="s">
        <v>102</v>
      </c>
      <c r="CJ95" s="8" t="s">
        <v>103</v>
      </c>
      <c r="CK95" s="7" t="s">
        <v>102</v>
      </c>
      <c r="CL95" s="7" t="s">
        <v>102</v>
      </c>
      <c r="CM95" s="7" t="s">
        <v>102</v>
      </c>
      <c r="CN95" s="7" t="s">
        <v>102</v>
      </c>
      <c r="CO95" s="7" t="s">
        <v>102</v>
      </c>
      <c r="CP95" s="7" t="s">
        <v>102</v>
      </c>
      <c r="CQ95" s="7" t="s">
        <v>102</v>
      </c>
      <c r="CR95" s="7" t="s">
        <v>102</v>
      </c>
      <c r="CS95" s="7" t="s">
        <v>102</v>
      </c>
      <c r="CT95" s="7" t="s">
        <v>102</v>
      </c>
      <c r="CU95" s="7" t="s">
        <v>102</v>
      </c>
      <c r="CV95" s="7" t="s">
        <v>102</v>
      </c>
      <c r="CW95" s="8" t="s">
        <v>103</v>
      </c>
    </row>
    <row r="96" spans="1:101" ht="16" x14ac:dyDescent="0.2">
      <c r="A96" s="4" t="s">
        <v>397</v>
      </c>
      <c r="B96" s="5" t="s">
        <v>398</v>
      </c>
      <c r="C96" s="4" t="s">
        <v>153</v>
      </c>
      <c r="AL96" s="6" t="s">
        <v>399</v>
      </c>
      <c r="AN96" s="7" t="s">
        <v>102</v>
      </c>
      <c r="AO96" s="7" t="s">
        <v>102</v>
      </c>
      <c r="AP96" s="7" t="s">
        <v>102</v>
      </c>
      <c r="AQ96" s="7" t="s">
        <v>102</v>
      </c>
      <c r="AR96" s="7" t="s">
        <v>102</v>
      </c>
      <c r="AS96" s="7" t="s">
        <v>102</v>
      </c>
      <c r="AT96" s="7" t="s">
        <v>102</v>
      </c>
      <c r="AU96" s="7" t="s">
        <v>102</v>
      </c>
      <c r="AV96" s="8" t="s">
        <v>103</v>
      </c>
      <c r="AW96" s="8" t="s">
        <v>103</v>
      </c>
      <c r="AX96" s="8" t="s">
        <v>103</v>
      </c>
      <c r="AY96" s="7" t="s">
        <v>102</v>
      </c>
      <c r="AZ96" s="8" t="s">
        <v>103</v>
      </c>
      <c r="BA96" s="8" t="s">
        <v>103</v>
      </c>
      <c r="BB96" s="7" t="s">
        <v>102</v>
      </c>
      <c r="BC96" s="8" t="s">
        <v>103</v>
      </c>
      <c r="BD96" s="8" t="s">
        <v>103</v>
      </c>
      <c r="BE96" s="8" t="s">
        <v>103</v>
      </c>
      <c r="BF96" s="8" t="s">
        <v>103</v>
      </c>
      <c r="BG96" s="7" t="s">
        <v>102</v>
      </c>
      <c r="BH96" s="7" t="s">
        <v>102</v>
      </c>
      <c r="BI96" s="7" t="s">
        <v>102</v>
      </c>
      <c r="BJ96" s="8" t="s">
        <v>103</v>
      </c>
      <c r="BK96" s="7" t="s">
        <v>102</v>
      </c>
      <c r="BL96" s="7" t="s">
        <v>102</v>
      </c>
      <c r="BM96" s="8" t="s">
        <v>103</v>
      </c>
      <c r="BN96" s="7" t="s">
        <v>102</v>
      </c>
      <c r="BO96" s="9" t="s">
        <v>104</v>
      </c>
      <c r="BP96" s="7" t="s">
        <v>102</v>
      </c>
      <c r="BQ96" s="8" t="s">
        <v>103</v>
      </c>
      <c r="BR96" s="8" t="s">
        <v>103</v>
      </c>
      <c r="BS96" s="7" t="s">
        <v>102</v>
      </c>
      <c r="BT96" s="7" t="s">
        <v>102</v>
      </c>
      <c r="BU96" s="7" t="s">
        <v>102</v>
      </c>
      <c r="BV96" s="7" t="s">
        <v>102</v>
      </c>
      <c r="BW96" s="7" t="s">
        <v>102</v>
      </c>
      <c r="BX96" s="7" t="s">
        <v>102</v>
      </c>
      <c r="BY96" s="8" t="s">
        <v>103</v>
      </c>
      <c r="BZ96" s="7" t="s">
        <v>102</v>
      </c>
      <c r="CA96" s="7" t="s">
        <v>102</v>
      </c>
      <c r="CB96" s="8" t="s">
        <v>103</v>
      </c>
      <c r="CC96" s="8" t="s">
        <v>103</v>
      </c>
      <c r="CD96" s="7" t="s">
        <v>102</v>
      </c>
      <c r="CE96" s="7" t="s">
        <v>102</v>
      </c>
      <c r="CF96" s="7" t="s">
        <v>102</v>
      </c>
      <c r="CG96" s="8" t="s">
        <v>103</v>
      </c>
      <c r="CH96" s="7" t="s">
        <v>102</v>
      </c>
      <c r="CI96" s="7" t="s">
        <v>102</v>
      </c>
      <c r="CJ96" s="8" t="s">
        <v>103</v>
      </c>
      <c r="CK96" s="7" t="s">
        <v>102</v>
      </c>
      <c r="CL96" s="7" t="s">
        <v>102</v>
      </c>
      <c r="CM96" s="7" t="s">
        <v>102</v>
      </c>
      <c r="CN96" s="8" t="s">
        <v>103</v>
      </c>
      <c r="CO96" s="7" t="s">
        <v>102</v>
      </c>
      <c r="CP96" s="7" t="s">
        <v>102</v>
      </c>
      <c r="CQ96" s="7" t="s">
        <v>102</v>
      </c>
      <c r="CR96" s="7" t="s">
        <v>102</v>
      </c>
      <c r="CS96" s="7" t="s">
        <v>102</v>
      </c>
      <c r="CT96" s="8" t="s">
        <v>103</v>
      </c>
      <c r="CU96" s="7" t="s">
        <v>102</v>
      </c>
      <c r="CV96" s="8" t="s">
        <v>103</v>
      </c>
      <c r="CW96" s="8" t="s">
        <v>103</v>
      </c>
    </row>
    <row r="97" spans="1:101" ht="32" x14ac:dyDescent="0.2">
      <c r="A97" s="4" t="s">
        <v>400</v>
      </c>
      <c r="B97" s="5" t="s">
        <v>401</v>
      </c>
      <c r="C97" s="4" t="s">
        <v>402</v>
      </c>
      <c r="D97" s="6" t="s">
        <v>118</v>
      </c>
      <c r="F97" s="7" t="s">
        <v>102</v>
      </c>
      <c r="G97" s="7" t="s">
        <v>102</v>
      </c>
      <c r="H97" s="7" t="s">
        <v>102</v>
      </c>
      <c r="I97" s="7" t="s">
        <v>102</v>
      </c>
      <c r="J97" s="7" t="s">
        <v>102</v>
      </c>
      <c r="K97" s="7" t="s">
        <v>102</v>
      </c>
      <c r="L97" s="7" t="s">
        <v>102</v>
      </c>
      <c r="M97" s="7" t="s">
        <v>102</v>
      </c>
      <c r="N97" s="7" t="s">
        <v>102</v>
      </c>
      <c r="O97" s="7" t="s">
        <v>102</v>
      </c>
      <c r="P97" s="7" t="s">
        <v>102</v>
      </c>
      <c r="Q97" s="7" t="s">
        <v>102</v>
      </c>
      <c r="R97" s="7" t="s">
        <v>102</v>
      </c>
      <c r="S97" s="7" t="s">
        <v>102</v>
      </c>
      <c r="T97" s="8" t="s">
        <v>103</v>
      </c>
      <c r="U97" s="7" t="s">
        <v>102</v>
      </c>
      <c r="V97" s="7" t="s">
        <v>102</v>
      </c>
      <c r="W97" s="7" t="s">
        <v>102</v>
      </c>
      <c r="X97" s="7" t="s">
        <v>102</v>
      </c>
      <c r="Y97" s="7" t="s">
        <v>102</v>
      </c>
      <c r="Z97" s="7" t="s">
        <v>102</v>
      </c>
      <c r="AA97" s="7" t="s">
        <v>102</v>
      </c>
      <c r="AB97" s="7" t="s">
        <v>102</v>
      </c>
      <c r="AC97" s="7" t="s">
        <v>102</v>
      </c>
      <c r="AD97" s="7" t="s">
        <v>102</v>
      </c>
      <c r="AE97" s="7" t="s">
        <v>102</v>
      </c>
      <c r="AF97" s="7" t="s">
        <v>102</v>
      </c>
      <c r="AG97" s="7" t="s">
        <v>102</v>
      </c>
      <c r="AH97" s="7" t="s">
        <v>102</v>
      </c>
      <c r="AI97" s="7" t="s">
        <v>102</v>
      </c>
      <c r="AJ97" s="7" t="s">
        <v>102</v>
      </c>
      <c r="AL97" s="6" t="s">
        <v>154</v>
      </c>
      <c r="AN97" s="7" t="s">
        <v>102</v>
      </c>
      <c r="AO97" s="7" t="s">
        <v>102</v>
      </c>
      <c r="AP97" s="7" t="s">
        <v>102</v>
      </c>
      <c r="AQ97" s="7" t="s">
        <v>102</v>
      </c>
      <c r="AR97" s="7" t="s">
        <v>102</v>
      </c>
      <c r="AS97" s="7" t="s">
        <v>102</v>
      </c>
      <c r="AT97" s="7" t="s">
        <v>102</v>
      </c>
      <c r="AU97" s="7" t="s">
        <v>102</v>
      </c>
      <c r="AV97" s="7" t="s">
        <v>102</v>
      </c>
      <c r="AW97" s="7" t="s">
        <v>102</v>
      </c>
      <c r="AX97" s="7" t="s">
        <v>102</v>
      </c>
      <c r="AY97" s="7" t="s">
        <v>102</v>
      </c>
      <c r="AZ97" s="7" t="s">
        <v>102</v>
      </c>
      <c r="BA97" s="7" t="s">
        <v>102</v>
      </c>
      <c r="BB97" s="7" t="s">
        <v>102</v>
      </c>
      <c r="BC97" s="7" t="s">
        <v>102</v>
      </c>
      <c r="BD97" s="7" t="s">
        <v>102</v>
      </c>
      <c r="BE97" s="7" t="s">
        <v>102</v>
      </c>
      <c r="BF97" s="7" t="s">
        <v>102</v>
      </c>
      <c r="BG97" s="7" t="s">
        <v>102</v>
      </c>
      <c r="BH97" s="7" t="s">
        <v>102</v>
      </c>
      <c r="BI97" s="7" t="s">
        <v>102</v>
      </c>
      <c r="BJ97" s="7" t="s">
        <v>102</v>
      </c>
      <c r="BK97" s="7" t="s">
        <v>102</v>
      </c>
      <c r="BL97" s="7" t="s">
        <v>102</v>
      </c>
      <c r="BM97" s="7" t="s">
        <v>102</v>
      </c>
      <c r="BN97" s="7" t="s">
        <v>102</v>
      </c>
      <c r="BO97" s="9" t="s">
        <v>104</v>
      </c>
      <c r="BP97" s="7" t="s">
        <v>102</v>
      </c>
      <c r="BQ97" s="7" t="s">
        <v>102</v>
      </c>
      <c r="BR97" s="7" t="s">
        <v>102</v>
      </c>
      <c r="BS97" s="7" t="s">
        <v>102</v>
      </c>
      <c r="BT97" s="7" t="s">
        <v>102</v>
      </c>
      <c r="BU97" s="7" t="s">
        <v>102</v>
      </c>
      <c r="BV97" s="7" t="s">
        <v>102</v>
      </c>
      <c r="BW97" s="7" t="s">
        <v>102</v>
      </c>
      <c r="BX97" s="7" t="s">
        <v>102</v>
      </c>
      <c r="BY97" s="7" t="s">
        <v>102</v>
      </c>
      <c r="BZ97" s="7" t="s">
        <v>102</v>
      </c>
      <c r="CA97" s="7" t="s">
        <v>102</v>
      </c>
      <c r="CB97" s="7" t="s">
        <v>102</v>
      </c>
      <c r="CC97" s="7" t="s">
        <v>102</v>
      </c>
      <c r="CD97" s="7" t="s">
        <v>102</v>
      </c>
      <c r="CE97" s="7" t="s">
        <v>102</v>
      </c>
      <c r="CF97" s="7" t="s">
        <v>102</v>
      </c>
      <c r="CG97" s="7" t="s">
        <v>102</v>
      </c>
      <c r="CH97" s="9" t="s">
        <v>104</v>
      </c>
      <c r="CI97" s="7" t="s">
        <v>102</v>
      </c>
      <c r="CJ97" s="7" t="s">
        <v>102</v>
      </c>
      <c r="CK97" s="7" t="s">
        <v>102</v>
      </c>
      <c r="CL97" s="7" t="s">
        <v>102</v>
      </c>
      <c r="CM97" s="7" t="s">
        <v>102</v>
      </c>
      <c r="CN97" s="7" t="s">
        <v>102</v>
      </c>
      <c r="CO97" s="7" t="s">
        <v>102</v>
      </c>
      <c r="CP97" s="7" t="s">
        <v>102</v>
      </c>
      <c r="CQ97" s="7" t="s">
        <v>102</v>
      </c>
      <c r="CR97" s="7" t="s">
        <v>102</v>
      </c>
      <c r="CS97" s="7" t="s">
        <v>102</v>
      </c>
      <c r="CT97" s="7" t="s">
        <v>102</v>
      </c>
      <c r="CU97" s="7" t="s">
        <v>102</v>
      </c>
      <c r="CV97" s="7" t="s">
        <v>102</v>
      </c>
      <c r="CW97" s="7" t="s">
        <v>102</v>
      </c>
    </row>
    <row r="98" spans="1:101" ht="32" x14ac:dyDescent="0.2">
      <c r="A98" s="4" t="s">
        <v>403</v>
      </c>
      <c r="B98" s="5" t="s">
        <v>404</v>
      </c>
      <c r="C98" s="4" t="s">
        <v>117</v>
      </c>
      <c r="D98" s="6" t="s">
        <v>113</v>
      </c>
      <c r="F98" s="7" t="s">
        <v>102</v>
      </c>
      <c r="G98" s="8" t="s">
        <v>103</v>
      </c>
      <c r="H98" s="7" t="s">
        <v>102</v>
      </c>
      <c r="I98" s="7" t="s">
        <v>102</v>
      </c>
      <c r="J98" s="7" t="s">
        <v>102</v>
      </c>
      <c r="K98" s="7" t="s">
        <v>102</v>
      </c>
      <c r="L98" s="7" t="s">
        <v>102</v>
      </c>
      <c r="M98" s="7" t="s">
        <v>102</v>
      </c>
      <c r="N98" s="7" t="s">
        <v>102</v>
      </c>
      <c r="O98" s="7" t="s">
        <v>102</v>
      </c>
      <c r="P98" s="7" t="s">
        <v>102</v>
      </c>
      <c r="Q98" s="7" t="s">
        <v>102</v>
      </c>
      <c r="R98" s="7" t="s">
        <v>102</v>
      </c>
      <c r="S98" s="7" t="s">
        <v>102</v>
      </c>
      <c r="T98" s="8" t="s">
        <v>103</v>
      </c>
      <c r="U98" s="8" t="s">
        <v>103</v>
      </c>
      <c r="V98" s="7" t="s">
        <v>102</v>
      </c>
      <c r="W98" s="7" t="s">
        <v>102</v>
      </c>
      <c r="X98" s="7" t="s">
        <v>102</v>
      </c>
      <c r="Y98" s="7" t="s">
        <v>102</v>
      </c>
      <c r="Z98" s="7" t="s">
        <v>102</v>
      </c>
      <c r="AA98" s="8" t="s">
        <v>103</v>
      </c>
      <c r="AB98" s="7" t="s">
        <v>102</v>
      </c>
      <c r="AC98" s="7" t="s">
        <v>102</v>
      </c>
      <c r="AD98" s="7" t="s">
        <v>102</v>
      </c>
      <c r="AE98" s="8" t="s">
        <v>103</v>
      </c>
      <c r="AF98" s="7" t="s">
        <v>102</v>
      </c>
      <c r="AG98" s="7" t="s">
        <v>102</v>
      </c>
      <c r="AH98" s="7" t="s">
        <v>102</v>
      </c>
      <c r="AI98" s="7" t="s">
        <v>102</v>
      </c>
      <c r="AJ98" s="7" t="s">
        <v>102</v>
      </c>
      <c r="AL98" s="6" t="s">
        <v>136</v>
      </c>
      <c r="AN98" s="7" t="s">
        <v>102</v>
      </c>
      <c r="AO98" s="7" t="s">
        <v>102</v>
      </c>
      <c r="AP98" s="7" t="s">
        <v>102</v>
      </c>
      <c r="AQ98" s="9" t="s">
        <v>104</v>
      </c>
      <c r="AR98" s="7" t="s">
        <v>102</v>
      </c>
      <c r="AS98" s="7" t="s">
        <v>102</v>
      </c>
      <c r="AT98" s="7" t="s">
        <v>102</v>
      </c>
      <c r="AU98" s="7" t="s">
        <v>102</v>
      </c>
      <c r="AV98" s="7" t="s">
        <v>102</v>
      </c>
      <c r="AW98" s="7" t="s">
        <v>102</v>
      </c>
      <c r="AX98" s="9" t="s">
        <v>104</v>
      </c>
      <c r="AY98" s="7" t="s">
        <v>102</v>
      </c>
      <c r="AZ98" s="7" t="s">
        <v>102</v>
      </c>
      <c r="BA98" s="7" t="s">
        <v>102</v>
      </c>
      <c r="BB98" s="7" t="s">
        <v>102</v>
      </c>
      <c r="BC98" s="7" t="s">
        <v>102</v>
      </c>
      <c r="BD98" s="7" t="s">
        <v>102</v>
      </c>
      <c r="BE98" s="7" t="s">
        <v>102</v>
      </c>
      <c r="BF98" s="7" t="s">
        <v>102</v>
      </c>
      <c r="BG98" s="7" t="s">
        <v>102</v>
      </c>
      <c r="BH98" s="7" t="s">
        <v>102</v>
      </c>
      <c r="BI98" s="7" t="s">
        <v>102</v>
      </c>
      <c r="BJ98" s="7" t="s">
        <v>102</v>
      </c>
      <c r="BK98" s="7" t="s">
        <v>102</v>
      </c>
      <c r="BL98" s="7" t="s">
        <v>102</v>
      </c>
      <c r="BM98" s="9" t="s">
        <v>104</v>
      </c>
      <c r="BN98" s="7" t="s">
        <v>102</v>
      </c>
      <c r="BO98" s="9" t="s">
        <v>104</v>
      </c>
      <c r="BP98" s="7" t="s">
        <v>102</v>
      </c>
      <c r="BQ98" s="7" t="s">
        <v>102</v>
      </c>
      <c r="BR98" s="7" t="s">
        <v>102</v>
      </c>
      <c r="BS98" s="7" t="s">
        <v>102</v>
      </c>
      <c r="BT98" s="7" t="s">
        <v>102</v>
      </c>
      <c r="BU98" s="7" t="s">
        <v>102</v>
      </c>
      <c r="BV98" s="7" t="s">
        <v>102</v>
      </c>
      <c r="BW98" s="7" t="s">
        <v>102</v>
      </c>
      <c r="BX98" s="7" t="s">
        <v>102</v>
      </c>
      <c r="BY98" s="9" t="s">
        <v>104</v>
      </c>
      <c r="BZ98" s="7" t="s">
        <v>102</v>
      </c>
      <c r="CA98" s="7" t="s">
        <v>102</v>
      </c>
      <c r="CB98" s="7" t="s">
        <v>102</v>
      </c>
      <c r="CC98" s="7" t="s">
        <v>102</v>
      </c>
      <c r="CD98" s="7" t="s">
        <v>102</v>
      </c>
      <c r="CE98" s="7" t="s">
        <v>102</v>
      </c>
      <c r="CF98" s="7" t="s">
        <v>102</v>
      </c>
      <c r="CG98" s="7" t="s">
        <v>102</v>
      </c>
      <c r="CH98" s="7" t="s">
        <v>102</v>
      </c>
      <c r="CI98" s="7" t="s">
        <v>102</v>
      </c>
      <c r="CJ98" s="7" t="s">
        <v>102</v>
      </c>
      <c r="CK98" s="7" t="s">
        <v>102</v>
      </c>
      <c r="CL98" s="7" t="s">
        <v>102</v>
      </c>
      <c r="CM98" s="7" t="s">
        <v>102</v>
      </c>
      <c r="CN98" s="7" t="s">
        <v>102</v>
      </c>
      <c r="CO98" s="7" t="s">
        <v>102</v>
      </c>
      <c r="CP98" s="7" t="s">
        <v>102</v>
      </c>
      <c r="CQ98" s="7" t="s">
        <v>102</v>
      </c>
      <c r="CR98" s="7" t="s">
        <v>102</v>
      </c>
      <c r="CS98" s="7" t="s">
        <v>102</v>
      </c>
      <c r="CT98" s="7" t="s">
        <v>102</v>
      </c>
      <c r="CU98" s="7" t="s">
        <v>102</v>
      </c>
      <c r="CV98" s="7" t="s">
        <v>102</v>
      </c>
      <c r="CW98" s="7" t="s">
        <v>102</v>
      </c>
    </row>
    <row r="99" spans="1:101" ht="16" x14ac:dyDescent="0.2">
      <c r="A99" s="4" t="s">
        <v>405</v>
      </c>
      <c r="B99" s="5" t="s">
        <v>406</v>
      </c>
      <c r="C99" s="4" t="s">
        <v>184</v>
      </c>
      <c r="AL99" s="6" t="s">
        <v>310</v>
      </c>
      <c r="AN99" s="8" t="s">
        <v>103</v>
      </c>
      <c r="AO99" s="7" t="s">
        <v>102</v>
      </c>
      <c r="AP99" s="8" t="s">
        <v>103</v>
      </c>
      <c r="AQ99" s="8" t="s">
        <v>103</v>
      </c>
      <c r="AR99" s="8" t="s">
        <v>103</v>
      </c>
      <c r="AS99" s="8" t="s">
        <v>103</v>
      </c>
      <c r="AT99" s="8" t="s">
        <v>103</v>
      </c>
      <c r="AU99" s="8" t="s">
        <v>103</v>
      </c>
      <c r="AV99" s="8" t="s">
        <v>103</v>
      </c>
      <c r="AW99" s="7" t="s">
        <v>102</v>
      </c>
      <c r="AX99" s="7" t="s">
        <v>102</v>
      </c>
      <c r="AY99" s="8" t="s">
        <v>103</v>
      </c>
      <c r="AZ99" s="8" t="s">
        <v>103</v>
      </c>
      <c r="BA99" s="7" t="s">
        <v>102</v>
      </c>
      <c r="BB99" s="7" t="s">
        <v>102</v>
      </c>
      <c r="BC99" s="7" t="s">
        <v>102</v>
      </c>
      <c r="BD99" s="7" t="s">
        <v>102</v>
      </c>
      <c r="BE99" s="7" t="s">
        <v>102</v>
      </c>
      <c r="BF99" s="7" t="s">
        <v>102</v>
      </c>
      <c r="BG99" s="7" t="s">
        <v>102</v>
      </c>
      <c r="BH99" s="8" t="s">
        <v>103</v>
      </c>
      <c r="BI99" s="8" t="s">
        <v>103</v>
      </c>
      <c r="BJ99" s="7" t="s">
        <v>102</v>
      </c>
      <c r="BK99" s="8" t="s">
        <v>103</v>
      </c>
      <c r="BL99" s="8" t="s">
        <v>103</v>
      </c>
      <c r="BM99" s="7" t="s">
        <v>102</v>
      </c>
      <c r="BN99" s="8" t="s">
        <v>103</v>
      </c>
      <c r="BO99" s="9" t="s">
        <v>104</v>
      </c>
      <c r="BP99" s="8" t="s">
        <v>103</v>
      </c>
      <c r="BQ99" s="7" t="s">
        <v>102</v>
      </c>
      <c r="BR99" s="7" t="s">
        <v>102</v>
      </c>
      <c r="BS99" s="7" t="s">
        <v>102</v>
      </c>
      <c r="BT99" s="8" t="s">
        <v>103</v>
      </c>
      <c r="BU99" s="8" t="s">
        <v>103</v>
      </c>
      <c r="BV99" s="8" t="s">
        <v>103</v>
      </c>
      <c r="BW99" s="8" t="s">
        <v>103</v>
      </c>
      <c r="BX99" s="8" t="s">
        <v>103</v>
      </c>
      <c r="BY99" s="8" t="s">
        <v>103</v>
      </c>
      <c r="BZ99" s="8" t="s">
        <v>103</v>
      </c>
      <c r="CA99" s="8" t="s">
        <v>103</v>
      </c>
      <c r="CB99" s="7" t="s">
        <v>102</v>
      </c>
      <c r="CC99" s="8" t="s">
        <v>103</v>
      </c>
      <c r="CD99" s="7" t="s">
        <v>102</v>
      </c>
      <c r="CE99" s="8" t="s">
        <v>103</v>
      </c>
      <c r="CF99" s="8" t="s">
        <v>103</v>
      </c>
      <c r="CG99" s="7" t="s">
        <v>102</v>
      </c>
      <c r="CH99" s="7" t="s">
        <v>102</v>
      </c>
      <c r="CI99" s="8" t="s">
        <v>103</v>
      </c>
      <c r="CJ99" s="8" t="s">
        <v>103</v>
      </c>
      <c r="CK99" s="8" t="s">
        <v>103</v>
      </c>
      <c r="CL99" s="8" t="s">
        <v>103</v>
      </c>
      <c r="CM99" s="7" t="s">
        <v>102</v>
      </c>
      <c r="CN99" s="7" t="s">
        <v>102</v>
      </c>
      <c r="CO99" s="7" t="s">
        <v>102</v>
      </c>
      <c r="CP99" s="7" t="s">
        <v>102</v>
      </c>
      <c r="CQ99" s="8" t="s">
        <v>103</v>
      </c>
      <c r="CR99" s="8" t="s">
        <v>103</v>
      </c>
      <c r="CS99" s="8" t="s">
        <v>103</v>
      </c>
      <c r="CT99" s="7" t="s">
        <v>102</v>
      </c>
      <c r="CU99" s="8" t="s">
        <v>103</v>
      </c>
      <c r="CV99" s="7" t="s">
        <v>102</v>
      </c>
      <c r="CW99" s="7" t="s">
        <v>102</v>
      </c>
    </row>
    <row r="100" spans="1:101" ht="16" x14ac:dyDescent="0.2">
      <c r="A100" s="4" t="s">
        <v>407</v>
      </c>
      <c r="B100" s="5" t="s">
        <v>408</v>
      </c>
      <c r="C100" s="4" t="s">
        <v>242</v>
      </c>
      <c r="AL100" s="6" t="s">
        <v>409</v>
      </c>
      <c r="AN100" s="7" t="s">
        <v>102</v>
      </c>
      <c r="AO100" s="7" t="s">
        <v>102</v>
      </c>
      <c r="AP100" s="7" t="s">
        <v>102</v>
      </c>
      <c r="AQ100" s="9" t="s">
        <v>104</v>
      </c>
      <c r="AR100" s="7" t="s">
        <v>102</v>
      </c>
      <c r="AS100" s="7" t="s">
        <v>102</v>
      </c>
      <c r="AT100" s="7" t="s">
        <v>102</v>
      </c>
      <c r="AU100" s="7" t="s">
        <v>102</v>
      </c>
      <c r="AV100" s="8" t="s">
        <v>103</v>
      </c>
      <c r="AW100" s="8" t="s">
        <v>103</v>
      </c>
      <c r="AX100" s="8" t="s">
        <v>103</v>
      </c>
      <c r="AY100" s="7" t="s">
        <v>102</v>
      </c>
      <c r="AZ100" s="8" t="s">
        <v>103</v>
      </c>
      <c r="BA100" s="8" t="s">
        <v>103</v>
      </c>
      <c r="BB100" s="8" t="s">
        <v>103</v>
      </c>
      <c r="BC100" s="8" t="s">
        <v>103</v>
      </c>
      <c r="BD100" s="8" t="s">
        <v>103</v>
      </c>
      <c r="BE100" s="8" t="s">
        <v>103</v>
      </c>
      <c r="BF100" s="8" t="s">
        <v>103</v>
      </c>
      <c r="BG100" s="8" t="s">
        <v>103</v>
      </c>
      <c r="BH100" s="7" t="s">
        <v>102</v>
      </c>
      <c r="BI100" s="7" t="s">
        <v>102</v>
      </c>
      <c r="BJ100" s="8" t="s">
        <v>103</v>
      </c>
      <c r="BK100" s="8" t="s">
        <v>103</v>
      </c>
      <c r="BL100" s="7" t="s">
        <v>102</v>
      </c>
      <c r="BM100" s="8" t="s">
        <v>103</v>
      </c>
      <c r="BN100" s="7" t="s">
        <v>102</v>
      </c>
      <c r="BO100" s="9" t="s">
        <v>104</v>
      </c>
      <c r="BP100" s="7" t="s">
        <v>102</v>
      </c>
      <c r="BQ100" s="8" t="s">
        <v>103</v>
      </c>
      <c r="BR100" s="8" t="s">
        <v>103</v>
      </c>
      <c r="BS100" s="8" t="s">
        <v>103</v>
      </c>
      <c r="BT100" s="7" t="s">
        <v>102</v>
      </c>
      <c r="BU100" s="7" t="s">
        <v>102</v>
      </c>
      <c r="BV100" s="7" t="s">
        <v>102</v>
      </c>
      <c r="BW100" s="7" t="s">
        <v>102</v>
      </c>
      <c r="BX100" s="8" t="s">
        <v>103</v>
      </c>
      <c r="BY100" s="8" t="s">
        <v>103</v>
      </c>
      <c r="BZ100" s="7" t="s">
        <v>102</v>
      </c>
      <c r="CA100" s="7" t="s">
        <v>102</v>
      </c>
      <c r="CB100" s="8" t="s">
        <v>103</v>
      </c>
      <c r="CC100" s="8" t="s">
        <v>103</v>
      </c>
      <c r="CD100" s="8" t="s">
        <v>103</v>
      </c>
      <c r="CE100" s="7" t="s">
        <v>102</v>
      </c>
      <c r="CF100" s="7" t="s">
        <v>102</v>
      </c>
      <c r="CG100" s="8" t="s">
        <v>103</v>
      </c>
      <c r="CH100" s="7" t="s">
        <v>102</v>
      </c>
      <c r="CI100" s="7" t="s">
        <v>102</v>
      </c>
      <c r="CJ100" s="8" t="s">
        <v>103</v>
      </c>
      <c r="CK100" s="7" t="s">
        <v>102</v>
      </c>
      <c r="CL100" s="7" t="s">
        <v>102</v>
      </c>
      <c r="CM100" s="7" t="s">
        <v>102</v>
      </c>
      <c r="CN100" s="8" t="s">
        <v>103</v>
      </c>
      <c r="CO100" s="8" t="s">
        <v>103</v>
      </c>
      <c r="CP100" s="7" t="s">
        <v>102</v>
      </c>
      <c r="CQ100" s="7" t="s">
        <v>102</v>
      </c>
      <c r="CR100" s="7" t="s">
        <v>102</v>
      </c>
      <c r="CS100" s="7" t="s">
        <v>102</v>
      </c>
      <c r="CT100" s="8" t="s">
        <v>103</v>
      </c>
      <c r="CU100" s="7" t="s">
        <v>102</v>
      </c>
      <c r="CV100" s="8" t="s">
        <v>103</v>
      </c>
      <c r="CW100" s="8" t="s">
        <v>103</v>
      </c>
    </row>
    <row r="101" spans="1:101" ht="16" x14ac:dyDescent="0.2">
      <c r="A101" s="4" t="s">
        <v>410</v>
      </c>
      <c r="B101" s="5" t="s">
        <v>411</v>
      </c>
      <c r="C101" s="4" t="s">
        <v>304</v>
      </c>
      <c r="AL101" s="6" t="s">
        <v>412</v>
      </c>
      <c r="AN101" s="7" t="s">
        <v>102</v>
      </c>
      <c r="AO101" s="7" t="s">
        <v>102</v>
      </c>
      <c r="AP101" s="7" t="s">
        <v>102</v>
      </c>
      <c r="AQ101" s="7" t="s">
        <v>102</v>
      </c>
      <c r="AR101" s="7" t="s">
        <v>102</v>
      </c>
      <c r="AS101" s="7" t="s">
        <v>102</v>
      </c>
      <c r="AT101" s="8" t="s">
        <v>103</v>
      </c>
      <c r="AU101" s="7" t="s">
        <v>102</v>
      </c>
      <c r="AV101" s="8" t="s">
        <v>103</v>
      </c>
      <c r="AW101" s="8" t="s">
        <v>103</v>
      </c>
      <c r="AX101" s="8" t="s">
        <v>103</v>
      </c>
      <c r="AY101" s="7" t="s">
        <v>102</v>
      </c>
      <c r="AZ101" s="8" t="s">
        <v>103</v>
      </c>
      <c r="BA101" s="8" t="s">
        <v>103</v>
      </c>
      <c r="BB101" s="8" t="s">
        <v>103</v>
      </c>
      <c r="BC101" s="8" t="s">
        <v>103</v>
      </c>
      <c r="BD101" s="8" t="s">
        <v>103</v>
      </c>
      <c r="BE101" s="8" t="s">
        <v>103</v>
      </c>
      <c r="BF101" s="8" t="s">
        <v>103</v>
      </c>
      <c r="BG101" s="7" t="s">
        <v>102</v>
      </c>
      <c r="BH101" s="7" t="s">
        <v>102</v>
      </c>
      <c r="BI101" s="7" t="s">
        <v>102</v>
      </c>
      <c r="BJ101" s="8" t="s">
        <v>103</v>
      </c>
      <c r="BK101" s="7" t="s">
        <v>102</v>
      </c>
      <c r="BL101" s="7" t="s">
        <v>102</v>
      </c>
      <c r="BM101" s="8" t="s">
        <v>103</v>
      </c>
      <c r="BN101" s="7" t="s">
        <v>102</v>
      </c>
      <c r="BO101" s="9" t="s">
        <v>104</v>
      </c>
      <c r="BP101" s="7" t="s">
        <v>102</v>
      </c>
      <c r="BQ101" s="8" t="s">
        <v>103</v>
      </c>
      <c r="BR101" s="8" t="s">
        <v>103</v>
      </c>
      <c r="BS101" s="8" t="s">
        <v>103</v>
      </c>
      <c r="BT101" s="7" t="s">
        <v>102</v>
      </c>
      <c r="BU101" s="7" t="s">
        <v>102</v>
      </c>
      <c r="BV101" s="7" t="s">
        <v>102</v>
      </c>
      <c r="BW101" s="7" t="s">
        <v>102</v>
      </c>
      <c r="BX101" s="7" t="s">
        <v>102</v>
      </c>
      <c r="BY101" s="8" t="s">
        <v>103</v>
      </c>
      <c r="BZ101" s="7" t="s">
        <v>102</v>
      </c>
      <c r="CA101" s="7" t="s">
        <v>102</v>
      </c>
      <c r="CB101" s="8" t="s">
        <v>103</v>
      </c>
      <c r="CC101" s="8" t="s">
        <v>103</v>
      </c>
      <c r="CD101" s="8" t="s">
        <v>103</v>
      </c>
      <c r="CE101" s="7" t="s">
        <v>102</v>
      </c>
      <c r="CF101" s="8" t="s">
        <v>103</v>
      </c>
      <c r="CG101" s="8" t="s">
        <v>103</v>
      </c>
      <c r="CH101" s="7" t="s">
        <v>102</v>
      </c>
      <c r="CI101" s="7" t="s">
        <v>102</v>
      </c>
      <c r="CJ101" s="8" t="s">
        <v>103</v>
      </c>
      <c r="CK101" s="7" t="s">
        <v>102</v>
      </c>
      <c r="CL101" s="7" t="s">
        <v>102</v>
      </c>
      <c r="CM101" s="7" t="s">
        <v>102</v>
      </c>
      <c r="CN101" s="8" t="s">
        <v>103</v>
      </c>
      <c r="CO101" s="8" t="s">
        <v>103</v>
      </c>
      <c r="CP101" s="7" t="s">
        <v>102</v>
      </c>
      <c r="CQ101" s="7" t="s">
        <v>102</v>
      </c>
      <c r="CR101" s="7" t="s">
        <v>102</v>
      </c>
      <c r="CS101" s="7" t="s">
        <v>102</v>
      </c>
      <c r="CT101" s="8" t="s">
        <v>103</v>
      </c>
      <c r="CU101" s="7" t="s">
        <v>102</v>
      </c>
      <c r="CV101" s="8" t="s">
        <v>103</v>
      </c>
      <c r="CW101" s="8" t="s">
        <v>103</v>
      </c>
    </row>
    <row r="102" spans="1:101" ht="16" x14ac:dyDescent="0.2">
      <c r="A102" s="4" t="s">
        <v>413</v>
      </c>
      <c r="B102" s="5" t="s">
        <v>414</v>
      </c>
      <c r="C102" s="4" t="s">
        <v>112</v>
      </c>
      <c r="D102" s="6" t="s">
        <v>234</v>
      </c>
      <c r="F102" s="7" t="s">
        <v>102</v>
      </c>
      <c r="G102" s="7" t="s">
        <v>102</v>
      </c>
      <c r="H102" s="7" t="s">
        <v>102</v>
      </c>
      <c r="I102" s="7" t="s">
        <v>102</v>
      </c>
      <c r="J102" s="7" t="s">
        <v>102</v>
      </c>
      <c r="K102" s="8" t="s">
        <v>103</v>
      </c>
      <c r="L102" s="7" t="s">
        <v>102</v>
      </c>
      <c r="M102" s="7" t="s">
        <v>102</v>
      </c>
      <c r="N102" s="7" t="s">
        <v>102</v>
      </c>
      <c r="O102" s="7" t="s">
        <v>102</v>
      </c>
      <c r="P102" s="7" t="s">
        <v>102</v>
      </c>
      <c r="Q102" s="7" t="s">
        <v>102</v>
      </c>
      <c r="R102" s="8" t="s">
        <v>103</v>
      </c>
      <c r="S102" s="7" t="s">
        <v>102</v>
      </c>
      <c r="T102" s="7" t="s">
        <v>102</v>
      </c>
      <c r="U102" s="7" t="s">
        <v>102</v>
      </c>
      <c r="V102" s="7" t="s">
        <v>102</v>
      </c>
      <c r="W102" s="7" t="s">
        <v>102</v>
      </c>
      <c r="X102" s="7" t="s">
        <v>102</v>
      </c>
      <c r="Y102" s="7" t="s">
        <v>102</v>
      </c>
      <c r="Z102" s="7" t="s">
        <v>102</v>
      </c>
      <c r="AA102" s="7" t="s">
        <v>102</v>
      </c>
      <c r="AB102" s="7" t="s">
        <v>102</v>
      </c>
      <c r="AC102" s="7" t="s">
        <v>102</v>
      </c>
      <c r="AD102" s="7" t="s">
        <v>102</v>
      </c>
      <c r="AE102" s="7" t="s">
        <v>102</v>
      </c>
      <c r="AF102" s="8" t="s">
        <v>103</v>
      </c>
      <c r="AG102" s="7" t="s">
        <v>102</v>
      </c>
      <c r="AH102" s="7" t="s">
        <v>102</v>
      </c>
      <c r="AI102" s="8" t="s">
        <v>103</v>
      </c>
      <c r="AJ102" s="7" t="s">
        <v>102</v>
      </c>
      <c r="AL102" s="6" t="s">
        <v>415</v>
      </c>
      <c r="AN102" s="7" t="s">
        <v>102</v>
      </c>
      <c r="AO102" s="7" t="s">
        <v>102</v>
      </c>
      <c r="AP102" s="7" t="s">
        <v>102</v>
      </c>
      <c r="AQ102" s="7" t="s">
        <v>102</v>
      </c>
      <c r="AR102" s="7" t="s">
        <v>102</v>
      </c>
      <c r="AS102" s="7" t="s">
        <v>102</v>
      </c>
      <c r="AT102" s="7" t="s">
        <v>102</v>
      </c>
      <c r="AU102" s="7" t="s">
        <v>102</v>
      </c>
      <c r="AV102" s="7" t="s">
        <v>102</v>
      </c>
      <c r="AW102" s="8" t="s">
        <v>103</v>
      </c>
      <c r="AX102" s="8" t="s">
        <v>103</v>
      </c>
      <c r="AY102" s="7" t="s">
        <v>102</v>
      </c>
      <c r="AZ102" s="8" t="s">
        <v>103</v>
      </c>
      <c r="BA102" s="7" t="s">
        <v>102</v>
      </c>
      <c r="BB102" s="7" t="s">
        <v>102</v>
      </c>
      <c r="BC102" s="7" t="s">
        <v>102</v>
      </c>
      <c r="BD102" s="7" t="s">
        <v>102</v>
      </c>
      <c r="BE102" s="7" t="s">
        <v>102</v>
      </c>
      <c r="BF102" s="7" t="s">
        <v>102</v>
      </c>
      <c r="BG102" s="7" t="s">
        <v>102</v>
      </c>
      <c r="BH102" s="7" t="s">
        <v>102</v>
      </c>
      <c r="BI102" s="9" t="s">
        <v>104</v>
      </c>
      <c r="BJ102" s="7" t="s">
        <v>102</v>
      </c>
      <c r="BK102" s="7" t="s">
        <v>102</v>
      </c>
      <c r="BL102" s="7" t="s">
        <v>102</v>
      </c>
      <c r="BM102" s="8" t="s">
        <v>103</v>
      </c>
      <c r="BN102" s="7" t="s">
        <v>102</v>
      </c>
      <c r="BO102" s="9" t="s">
        <v>104</v>
      </c>
      <c r="BP102" s="9" t="s">
        <v>104</v>
      </c>
      <c r="BQ102" s="7" t="s">
        <v>102</v>
      </c>
      <c r="BR102" s="7" t="s">
        <v>102</v>
      </c>
      <c r="BS102" s="7" t="s">
        <v>102</v>
      </c>
      <c r="BT102" s="9" t="s">
        <v>104</v>
      </c>
      <c r="BU102" s="9" t="s">
        <v>104</v>
      </c>
      <c r="BV102" s="7" t="s">
        <v>102</v>
      </c>
      <c r="BW102" s="7" t="s">
        <v>102</v>
      </c>
      <c r="BX102" s="7" t="s">
        <v>102</v>
      </c>
      <c r="BY102" s="9" t="s">
        <v>104</v>
      </c>
      <c r="BZ102" s="7" t="s">
        <v>102</v>
      </c>
      <c r="CA102" s="7" t="s">
        <v>102</v>
      </c>
      <c r="CB102" s="7" t="s">
        <v>102</v>
      </c>
      <c r="CC102" s="8" t="s">
        <v>103</v>
      </c>
      <c r="CD102" s="7" t="s">
        <v>102</v>
      </c>
      <c r="CE102" s="9" t="s">
        <v>104</v>
      </c>
      <c r="CF102" s="7" t="s">
        <v>102</v>
      </c>
      <c r="CG102" s="9" t="s">
        <v>104</v>
      </c>
      <c r="CH102" s="7" t="s">
        <v>102</v>
      </c>
      <c r="CI102" s="7" t="s">
        <v>102</v>
      </c>
      <c r="CJ102" s="8" t="s">
        <v>103</v>
      </c>
      <c r="CK102" s="7" t="s">
        <v>102</v>
      </c>
      <c r="CL102" s="7" t="s">
        <v>102</v>
      </c>
      <c r="CM102" s="7" t="s">
        <v>102</v>
      </c>
      <c r="CN102" s="7" t="s">
        <v>102</v>
      </c>
      <c r="CO102" s="7" t="s">
        <v>102</v>
      </c>
      <c r="CP102" s="7" t="s">
        <v>102</v>
      </c>
      <c r="CQ102" s="7" t="s">
        <v>102</v>
      </c>
      <c r="CR102" s="7" t="s">
        <v>102</v>
      </c>
      <c r="CS102" s="7" t="s">
        <v>102</v>
      </c>
      <c r="CT102" s="7" t="s">
        <v>102</v>
      </c>
      <c r="CU102" s="7" t="s">
        <v>102</v>
      </c>
      <c r="CV102" s="7" t="s">
        <v>102</v>
      </c>
      <c r="CW102" s="8" t="s">
        <v>103</v>
      </c>
    </row>
    <row r="103" spans="1:101" ht="16" x14ac:dyDescent="0.2">
      <c r="A103" s="4" t="s">
        <v>416</v>
      </c>
      <c r="B103" s="5" t="s">
        <v>417</v>
      </c>
      <c r="C103" s="4" t="s">
        <v>418</v>
      </c>
      <c r="AL103" s="6" t="s">
        <v>419</v>
      </c>
      <c r="AN103" s="7" t="s">
        <v>102</v>
      </c>
      <c r="AO103" s="7" t="s">
        <v>102</v>
      </c>
      <c r="AP103" s="7" t="s">
        <v>102</v>
      </c>
      <c r="AQ103" s="8" t="s">
        <v>103</v>
      </c>
      <c r="AR103" s="7" t="s">
        <v>102</v>
      </c>
      <c r="AS103" s="7" t="s">
        <v>102</v>
      </c>
      <c r="AT103" s="7" t="s">
        <v>102</v>
      </c>
      <c r="AU103" s="7" t="s">
        <v>102</v>
      </c>
      <c r="AV103" s="8" t="s">
        <v>103</v>
      </c>
      <c r="AW103" s="8" t="s">
        <v>103</v>
      </c>
      <c r="AX103" s="8" t="s">
        <v>103</v>
      </c>
      <c r="AY103" s="7" t="s">
        <v>102</v>
      </c>
      <c r="AZ103" s="8" t="s">
        <v>103</v>
      </c>
      <c r="BA103" s="8" t="s">
        <v>103</v>
      </c>
      <c r="BB103" s="8" t="s">
        <v>103</v>
      </c>
      <c r="BC103" s="8" t="s">
        <v>103</v>
      </c>
      <c r="BD103" s="8" t="s">
        <v>103</v>
      </c>
      <c r="BE103" s="7" t="s">
        <v>102</v>
      </c>
      <c r="BF103" s="8" t="s">
        <v>103</v>
      </c>
      <c r="BG103" s="7" t="s">
        <v>102</v>
      </c>
      <c r="BH103" s="8" t="s">
        <v>103</v>
      </c>
      <c r="BI103" s="8" t="s">
        <v>103</v>
      </c>
      <c r="BJ103" s="8" t="s">
        <v>103</v>
      </c>
      <c r="BK103" s="7" t="s">
        <v>102</v>
      </c>
      <c r="BL103" s="7" t="s">
        <v>102</v>
      </c>
      <c r="BM103" s="8" t="s">
        <v>103</v>
      </c>
      <c r="BN103" s="7" t="s">
        <v>102</v>
      </c>
      <c r="BO103" s="9" t="s">
        <v>104</v>
      </c>
      <c r="BP103" s="7" t="s">
        <v>102</v>
      </c>
      <c r="BQ103" s="8" t="s">
        <v>103</v>
      </c>
      <c r="BR103" s="8" t="s">
        <v>103</v>
      </c>
      <c r="BS103" s="8" t="s">
        <v>103</v>
      </c>
      <c r="BT103" s="7" t="s">
        <v>102</v>
      </c>
      <c r="BU103" s="7" t="s">
        <v>102</v>
      </c>
      <c r="BV103" s="7" t="s">
        <v>102</v>
      </c>
      <c r="BW103" s="7" t="s">
        <v>102</v>
      </c>
      <c r="BX103" s="7" t="s">
        <v>102</v>
      </c>
      <c r="BY103" s="8" t="s">
        <v>103</v>
      </c>
      <c r="BZ103" s="7" t="s">
        <v>102</v>
      </c>
      <c r="CA103" s="7" t="s">
        <v>102</v>
      </c>
      <c r="CB103" s="8" t="s">
        <v>103</v>
      </c>
      <c r="CC103" s="8" t="s">
        <v>103</v>
      </c>
      <c r="CD103" s="7" t="s">
        <v>102</v>
      </c>
      <c r="CE103" s="7" t="s">
        <v>102</v>
      </c>
      <c r="CF103" s="8" t="s">
        <v>103</v>
      </c>
      <c r="CG103" s="8" t="s">
        <v>103</v>
      </c>
      <c r="CH103" s="7" t="s">
        <v>102</v>
      </c>
      <c r="CI103" s="7" t="s">
        <v>102</v>
      </c>
      <c r="CJ103" s="8" t="s">
        <v>103</v>
      </c>
      <c r="CK103" s="7" t="s">
        <v>102</v>
      </c>
      <c r="CL103" s="7" t="s">
        <v>102</v>
      </c>
      <c r="CM103" s="7" t="s">
        <v>102</v>
      </c>
      <c r="CN103" s="8" t="s">
        <v>103</v>
      </c>
      <c r="CO103" s="7" t="s">
        <v>102</v>
      </c>
      <c r="CP103" s="7" t="s">
        <v>102</v>
      </c>
      <c r="CQ103" s="7" t="s">
        <v>102</v>
      </c>
      <c r="CR103" s="7" t="s">
        <v>102</v>
      </c>
      <c r="CS103" s="7" t="s">
        <v>102</v>
      </c>
      <c r="CT103" s="8" t="s">
        <v>103</v>
      </c>
      <c r="CU103" s="7" t="s">
        <v>102</v>
      </c>
      <c r="CV103" s="8" t="s">
        <v>103</v>
      </c>
      <c r="CW103" s="8" t="s">
        <v>103</v>
      </c>
    </row>
    <row r="104" spans="1:101" ht="32" x14ac:dyDescent="0.2">
      <c r="A104" s="4" t="s">
        <v>420</v>
      </c>
      <c r="B104" s="5" t="s">
        <v>421</v>
      </c>
      <c r="C104" s="4" t="s">
        <v>242</v>
      </c>
      <c r="D104" s="6" t="s">
        <v>118</v>
      </c>
      <c r="F104" s="7" t="s">
        <v>102</v>
      </c>
      <c r="G104" s="7" t="s">
        <v>102</v>
      </c>
      <c r="H104" s="7" t="s">
        <v>102</v>
      </c>
      <c r="I104" s="7" t="s">
        <v>102</v>
      </c>
      <c r="J104" s="7" t="s">
        <v>102</v>
      </c>
      <c r="K104" s="8" t="s">
        <v>103</v>
      </c>
      <c r="L104" s="7" t="s">
        <v>102</v>
      </c>
      <c r="M104" s="7" t="s">
        <v>102</v>
      </c>
      <c r="N104" s="7" t="s">
        <v>102</v>
      </c>
      <c r="O104" s="7" t="s">
        <v>102</v>
      </c>
      <c r="P104" s="7" t="s">
        <v>102</v>
      </c>
      <c r="Q104" s="7" t="s">
        <v>102</v>
      </c>
      <c r="R104" s="7" t="s">
        <v>102</v>
      </c>
      <c r="S104" s="7" t="s">
        <v>102</v>
      </c>
      <c r="T104" s="7" t="s">
        <v>102</v>
      </c>
      <c r="U104" s="7" t="s">
        <v>102</v>
      </c>
      <c r="V104" s="7" t="s">
        <v>102</v>
      </c>
      <c r="W104" s="7" t="s">
        <v>102</v>
      </c>
      <c r="X104" s="7" t="s">
        <v>102</v>
      </c>
      <c r="Y104" s="7" t="s">
        <v>102</v>
      </c>
      <c r="Z104" s="7" t="s">
        <v>102</v>
      </c>
      <c r="AA104" s="7" t="s">
        <v>102</v>
      </c>
      <c r="AB104" s="7" t="s">
        <v>102</v>
      </c>
      <c r="AC104" s="7" t="s">
        <v>102</v>
      </c>
      <c r="AD104" s="7" t="s">
        <v>102</v>
      </c>
      <c r="AE104" s="7" t="s">
        <v>102</v>
      </c>
      <c r="AF104" s="7" t="s">
        <v>102</v>
      </c>
      <c r="AG104" s="7" t="s">
        <v>102</v>
      </c>
      <c r="AH104" s="7" t="s">
        <v>102</v>
      </c>
      <c r="AI104" s="7" t="s">
        <v>102</v>
      </c>
      <c r="AJ104" s="7" t="s">
        <v>102</v>
      </c>
      <c r="AL104" s="6" t="s">
        <v>320</v>
      </c>
      <c r="AN104" s="7" t="s">
        <v>102</v>
      </c>
      <c r="AO104" s="7" t="s">
        <v>102</v>
      </c>
      <c r="AP104" s="7" t="s">
        <v>102</v>
      </c>
      <c r="AQ104" s="7" t="s">
        <v>102</v>
      </c>
      <c r="AR104" s="7" t="s">
        <v>102</v>
      </c>
      <c r="AS104" s="7" t="s">
        <v>102</v>
      </c>
      <c r="AT104" s="7" t="s">
        <v>102</v>
      </c>
      <c r="AU104" s="7" t="s">
        <v>102</v>
      </c>
      <c r="AV104" s="7" t="s">
        <v>102</v>
      </c>
      <c r="AW104" s="7" t="s">
        <v>102</v>
      </c>
      <c r="AX104" s="7" t="s">
        <v>102</v>
      </c>
      <c r="AY104" s="7" t="s">
        <v>102</v>
      </c>
      <c r="AZ104" s="7" t="s">
        <v>102</v>
      </c>
      <c r="BA104" s="7" t="s">
        <v>102</v>
      </c>
      <c r="BB104" s="7" t="s">
        <v>102</v>
      </c>
      <c r="BC104" s="7" t="s">
        <v>102</v>
      </c>
      <c r="BD104" s="7" t="s">
        <v>102</v>
      </c>
      <c r="BE104" s="7" t="s">
        <v>102</v>
      </c>
      <c r="BF104" s="7" t="s">
        <v>102</v>
      </c>
      <c r="BG104" s="7" t="s">
        <v>102</v>
      </c>
      <c r="BH104" s="7" t="s">
        <v>102</v>
      </c>
      <c r="BI104" s="7" t="s">
        <v>102</v>
      </c>
      <c r="BJ104" s="7" t="s">
        <v>102</v>
      </c>
      <c r="BK104" s="7" t="s">
        <v>102</v>
      </c>
      <c r="BL104" s="7" t="s">
        <v>102</v>
      </c>
      <c r="BM104" s="7" t="s">
        <v>102</v>
      </c>
      <c r="BN104" s="7" t="s">
        <v>102</v>
      </c>
      <c r="BO104" s="9" t="s">
        <v>104</v>
      </c>
      <c r="BP104" s="7" t="s">
        <v>102</v>
      </c>
      <c r="BQ104" s="7" t="s">
        <v>102</v>
      </c>
      <c r="BR104" s="7" t="s">
        <v>102</v>
      </c>
      <c r="BS104" s="7" t="s">
        <v>102</v>
      </c>
      <c r="BT104" s="7" t="s">
        <v>102</v>
      </c>
      <c r="BU104" s="7" t="s">
        <v>102</v>
      </c>
      <c r="BV104" s="7" t="s">
        <v>102</v>
      </c>
      <c r="BW104" s="7" t="s">
        <v>102</v>
      </c>
      <c r="BX104" s="7" t="s">
        <v>102</v>
      </c>
      <c r="BY104" s="7" t="s">
        <v>102</v>
      </c>
      <c r="BZ104" s="7" t="s">
        <v>102</v>
      </c>
      <c r="CA104" s="7" t="s">
        <v>102</v>
      </c>
      <c r="CB104" s="7" t="s">
        <v>102</v>
      </c>
      <c r="CC104" s="7" t="s">
        <v>102</v>
      </c>
      <c r="CD104" s="7" t="s">
        <v>102</v>
      </c>
      <c r="CE104" s="7" t="s">
        <v>102</v>
      </c>
      <c r="CF104" s="9" t="s">
        <v>104</v>
      </c>
      <c r="CG104" s="7" t="s">
        <v>102</v>
      </c>
      <c r="CH104" s="7" t="s">
        <v>102</v>
      </c>
      <c r="CI104" s="7" t="s">
        <v>102</v>
      </c>
      <c r="CJ104" s="7" t="s">
        <v>102</v>
      </c>
      <c r="CK104" s="7" t="s">
        <v>102</v>
      </c>
      <c r="CL104" s="7" t="s">
        <v>102</v>
      </c>
      <c r="CM104" s="7" t="s">
        <v>102</v>
      </c>
      <c r="CN104" s="7" t="s">
        <v>102</v>
      </c>
      <c r="CO104" s="7" t="s">
        <v>102</v>
      </c>
      <c r="CP104" s="7" t="s">
        <v>102</v>
      </c>
      <c r="CQ104" s="7" t="s">
        <v>102</v>
      </c>
      <c r="CR104" s="7" t="s">
        <v>102</v>
      </c>
      <c r="CS104" s="9" t="s">
        <v>104</v>
      </c>
      <c r="CT104" s="7" t="s">
        <v>102</v>
      </c>
      <c r="CU104" s="7" t="s">
        <v>102</v>
      </c>
      <c r="CV104" s="7" t="s">
        <v>102</v>
      </c>
      <c r="CW104" s="7" t="s">
        <v>102</v>
      </c>
    </row>
    <row r="105" spans="1:101" ht="32" x14ac:dyDescent="0.2">
      <c r="A105" s="4" t="s">
        <v>422</v>
      </c>
      <c r="B105" s="5" t="s">
        <v>423</v>
      </c>
      <c r="C105" s="4" t="s">
        <v>353</v>
      </c>
      <c r="D105" s="6" t="s">
        <v>140</v>
      </c>
      <c r="F105" s="8" t="s">
        <v>103</v>
      </c>
      <c r="G105" s="7" t="s">
        <v>102</v>
      </c>
      <c r="H105" s="7" t="s">
        <v>102</v>
      </c>
      <c r="I105" s="8" t="s">
        <v>103</v>
      </c>
      <c r="J105" s="8" t="s">
        <v>103</v>
      </c>
      <c r="K105" s="7" t="s">
        <v>102</v>
      </c>
      <c r="L105" s="8" t="s">
        <v>103</v>
      </c>
      <c r="M105" s="8" t="s">
        <v>103</v>
      </c>
      <c r="N105" s="8" t="s">
        <v>103</v>
      </c>
      <c r="O105" s="8" t="s">
        <v>103</v>
      </c>
      <c r="P105" s="8" t="s">
        <v>103</v>
      </c>
      <c r="Q105" s="7" t="s">
        <v>102</v>
      </c>
      <c r="R105" s="7" t="s">
        <v>102</v>
      </c>
      <c r="S105" s="8" t="s">
        <v>103</v>
      </c>
      <c r="T105" s="8" t="s">
        <v>103</v>
      </c>
      <c r="U105" s="7" t="s">
        <v>102</v>
      </c>
      <c r="V105" s="8" t="s">
        <v>103</v>
      </c>
      <c r="W105" s="8" t="s">
        <v>103</v>
      </c>
      <c r="X105" s="8" t="s">
        <v>103</v>
      </c>
      <c r="Y105" s="7" t="s">
        <v>102</v>
      </c>
      <c r="Z105" s="7" t="s">
        <v>102</v>
      </c>
      <c r="AA105" s="7" t="s">
        <v>102</v>
      </c>
      <c r="AB105" s="7" t="s">
        <v>102</v>
      </c>
      <c r="AC105" s="8" t="s">
        <v>103</v>
      </c>
      <c r="AD105" s="8" t="s">
        <v>103</v>
      </c>
      <c r="AE105" s="8" t="s">
        <v>103</v>
      </c>
      <c r="AF105" s="7" t="s">
        <v>102</v>
      </c>
      <c r="AG105" s="7" t="s">
        <v>102</v>
      </c>
      <c r="AH105" s="8" t="s">
        <v>103</v>
      </c>
      <c r="AI105" s="7" t="s">
        <v>102</v>
      </c>
      <c r="AJ105" s="8" t="s">
        <v>103</v>
      </c>
      <c r="AL105" s="6" t="s">
        <v>424</v>
      </c>
      <c r="AN105" s="7" t="s">
        <v>102</v>
      </c>
      <c r="AO105" s="7" t="s">
        <v>102</v>
      </c>
      <c r="AP105" s="7" t="s">
        <v>102</v>
      </c>
      <c r="AQ105" s="7" t="s">
        <v>102</v>
      </c>
      <c r="AR105" s="7" t="s">
        <v>102</v>
      </c>
      <c r="AS105" s="7" t="s">
        <v>102</v>
      </c>
      <c r="AT105" s="7" t="s">
        <v>102</v>
      </c>
      <c r="AU105" s="7" t="s">
        <v>102</v>
      </c>
      <c r="AV105" s="7" t="s">
        <v>102</v>
      </c>
      <c r="AW105" s="7" t="s">
        <v>102</v>
      </c>
      <c r="AX105" s="8" t="s">
        <v>103</v>
      </c>
      <c r="AY105" s="7" t="s">
        <v>102</v>
      </c>
      <c r="AZ105" s="8" t="s">
        <v>103</v>
      </c>
      <c r="BA105" s="7" t="s">
        <v>102</v>
      </c>
      <c r="BB105" s="8" t="s">
        <v>103</v>
      </c>
      <c r="BC105" s="8" t="s">
        <v>103</v>
      </c>
      <c r="BD105" s="7" t="s">
        <v>102</v>
      </c>
      <c r="BE105" s="7" t="s">
        <v>102</v>
      </c>
      <c r="BF105" s="7" t="s">
        <v>102</v>
      </c>
      <c r="BG105" s="7" t="s">
        <v>102</v>
      </c>
      <c r="BH105" s="7" t="s">
        <v>102</v>
      </c>
      <c r="BI105" s="7" t="s">
        <v>102</v>
      </c>
      <c r="BJ105" s="8" t="s">
        <v>103</v>
      </c>
      <c r="BK105" s="7" t="s">
        <v>102</v>
      </c>
      <c r="BL105" s="7" t="s">
        <v>102</v>
      </c>
      <c r="BM105" s="7" t="s">
        <v>102</v>
      </c>
      <c r="BN105" s="7" t="s">
        <v>102</v>
      </c>
      <c r="BO105" s="9" t="s">
        <v>104</v>
      </c>
      <c r="BP105" s="7" t="s">
        <v>102</v>
      </c>
      <c r="BQ105" s="8" t="s">
        <v>103</v>
      </c>
      <c r="BR105" s="7" t="s">
        <v>102</v>
      </c>
      <c r="BS105" s="7" t="s">
        <v>102</v>
      </c>
      <c r="BT105" s="7" t="s">
        <v>102</v>
      </c>
      <c r="BU105" s="7" t="s">
        <v>102</v>
      </c>
      <c r="BV105" s="7" t="s">
        <v>102</v>
      </c>
      <c r="BW105" s="7" t="s">
        <v>102</v>
      </c>
      <c r="BX105" s="7" t="s">
        <v>102</v>
      </c>
      <c r="BY105" s="8" t="s">
        <v>103</v>
      </c>
      <c r="BZ105" s="7" t="s">
        <v>102</v>
      </c>
      <c r="CA105" s="7" t="s">
        <v>102</v>
      </c>
      <c r="CB105" s="7" t="s">
        <v>102</v>
      </c>
      <c r="CC105" s="8" t="s">
        <v>103</v>
      </c>
      <c r="CD105" s="7" t="s">
        <v>102</v>
      </c>
      <c r="CE105" s="7" t="s">
        <v>102</v>
      </c>
      <c r="CF105" s="7" t="s">
        <v>102</v>
      </c>
      <c r="CG105" s="8" t="s">
        <v>103</v>
      </c>
      <c r="CH105" s="7" t="s">
        <v>102</v>
      </c>
      <c r="CI105" s="7" t="s">
        <v>102</v>
      </c>
      <c r="CJ105" s="8" t="s">
        <v>103</v>
      </c>
      <c r="CK105" s="7" t="s">
        <v>102</v>
      </c>
      <c r="CL105" s="7" t="s">
        <v>102</v>
      </c>
      <c r="CM105" s="7" t="s">
        <v>102</v>
      </c>
      <c r="CN105" s="8" t="s">
        <v>103</v>
      </c>
      <c r="CO105" s="8" t="s">
        <v>103</v>
      </c>
      <c r="CP105" s="7" t="s">
        <v>102</v>
      </c>
      <c r="CQ105" s="7" t="s">
        <v>102</v>
      </c>
      <c r="CR105" s="7" t="s">
        <v>102</v>
      </c>
      <c r="CS105" s="7" t="s">
        <v>102</v>
      </c>
      <c r="CT105" s="7" t="s">
        <v>102</v>
      </c>
      <c r="CU105" s="7" t="s">
        <v>102</v>
      </c>
      <c r="CV105" s="7" t="s">
        <v>102</v>
      </c>
      <c r="CW105" s="7" t="s">
        <v>102</v>
      </c>
    </row>
    <row r="106" spans="1:101" ht="32" x14ac:dyDescent="0.2">
      <c r="A106" s="4" t="s">
        <v>425</v>
      </c>
      <c r="B106" s="5" t="s">
        <v>426</v>
      </c>
      <c r="C106" s="4" t="s">
        <v>153</v>
      </c>
      <c r="AL106" s="6" t="s">
        <v>282</v>
      </c>
      <c r="AN106" s="7" t="s">
        <v>102</v>
      </c>
      <c r="AO106" s="7" t="s">
        <v>102</v>
      </c>
      <c r="AP106" s="7" t="s">
        <v>102</v>
      </c>
      <c r="AQ106" s="8" t="s">
        <v>103</v>
      </c>
      <c r="AR106" s="7" t="s">
        <v>102</v>
      </c>
      <c r="AS106" s="7" t="s">
        <v>102</v>
      </c>
      <c r="AT106" s="7" t="s">
        <v>102</v>
      </c>
      <c r="AU106" s="7" t="s">
        <v>102</v>
      </c>
      <c r="AV106" s="8" t="s">
        <v>103</v>
      </c>
      <c r="AW106" s="8" t="s">
        <v>103</v>
      </c>
      <c r="AX106" s="8" t="s">
        <v>103</v>
      </c>
      <c r="AY106" s="7" t="s">
        <v>102</v>
      </c>
      <c r="AZ106" s="8" t="s">
        <v>103</v>
      </c>
      <c r="BA106" s="8" t="s">
        <v>103</v>
      </c>
      <c r="BB106" s="8" t="s">
        <v>103</v>
      </c>
      <c r="BC106" s="8" t="s">
        <v>103</v>
      </c>
      <c r="BD106" s="8" t="s">
        <v>103</v>
      </c>
      <c r="BE106" s="8" t="s">
        <v>103</v>
      </c>
      <c r="BF106" s="8" t="s">
        <v>103</v>
      </c>
      <c r="BG106" s="8" t="s">
        <v>103</v>
      </c>
      <c r="BH106" s="7" t="s">
        <v>102</v>
      </c>
      <c r="BI106" s="8" t="s">
        <v>103</v>
      </c>
      <c r="BJ106" s="8" t="s">
        <v>103</v>
      </c>
      <c r="BK106" s="8" t="s">
        <v>103</v>
      </c>
      <c r="BL106" s="7" t="s">
        <v>102</v>
      </c>
      <c r="BM106" s="8" t="s">
        <v>103</v>
      </c>
      <c r="BN106" s="7" t="s">
        <v>102</v>
      </c>
      <c r="BO106" s="9" t="s">
        <v>104</v>
      </c>
      <c r="BP106" s="7" t="s">
        <v>102</v>
      </c>
      <c r="BQ106" s="8" t="s">
        <v>103</v>
      </c>
      <c r="BR106" s="8" t="s">
        <v>103</v>
      </c>
      <c r="BS106" s="8" t="s">
        <v>103</v>
      </c>
      <c r="BT106" s="7" t="s">
        <v>102</v>
      </c>
      <c r="BU106" s="7" t="s">
        <v>102</v>
      </c>
      <c r="BV106" s="7" t="s">
        <v>102</v>
      </c>
      <c r="BW106" s="7" t="s">
        <v>102</v>
      </c>
      <c r="BX106" s="7" t="s">
        <v>102</v>
      </c>
      <c r="BY106" s="8" t="s">
        <v>103</v>
      </c>
      <c r="BZ106" s="7" t="s">
        <v>102</v>
      </c>
      <c r="CA106" s="7" t="s">
        <v>102</v>
      </c>
      <c r="CB106" s="8" t="s">
        <v>103</v>
      </c>
      <c r="CC106" s="8" t="s">
        <v>103</v>
      </c>
      <c r="CD106" s="8" t="s">
        <v>103</v>
      </c>
      <c r="CE106" s="7" t="s">
        <v>102</v>
      </c>
      <c r="CF106" s="8" t="s">
        <v>103</v>
      </c>
      <c r="CG106" s="8" t="s">
        <v>103</v>
      </c>
      <c r="CH106" s="7" t="s">
        <v>102</v>
      </c>
      <c r="CI106" s="7" t="s">
        <v>102</v>
      </c>
      <c r="CJ106" s="8" t="s">
        <v>103</v>
      </c>
      <c r="CK106" s="7" t="s">
        <v>102</v>
      </c>
      <c r="CL106" s="8" t="s">
        <v>103</v>
      </c>
      <c r="CM106" s="7" t="s">
        <v>102</v>
      </c>
      <c r="CN106" s="8" t="s">
        <v>103</v>
      </c>
      <c r="CO106" s="8" t="s">
        <v>103</v>
      </c>
      <c r="CP106" s="7" t="s">
        <v>102</v>
      </c>
      <c r="CQ106" s="8" t="s">
        <v>103</v>
      </c>
      <c r="CR106" s="7" t="s">
        <v>102</v>
      </c>
      <c r="CS106" s="7" t="s">
        <v>102</v>
      </c>
      <c r="CT106" s="8" t="s">
        <v>103</v>
      </c>
      <c r="CU106" s="8" t="s">
        <v>103</v>
      </c>
      <c r="CV106" s="8" t="s">
        <v>103</v>
      </c>
      <c r="CW106" s="8" t="s">
        <v>103</v>
      </c>
    </row>
    <row r="107" spans="1:101" ht="32" x14ac:dyDescent="0.2">
      <c r="A107" s="4" t="s">
        <v>427</v>
      </c>
      <c r="B107" s="5" t="s">
        <v>428</v>
      </c>
      <c r="C107" s="4" t="s">
        <v>242</v>
      </c>
      <c r="AL107" s="6" t="s">
        <v>150</v>
      </c>
      <c r="AN107" s="8" t="s">
        <v>103</v>
      </c>
      <c r="AO107" s="8" t="s">
        <v>103</v>
      </c>
      <c r="AP107" s="8" t="s">
        <v>103</v>
      </c>
      <c r="AQ107" s="8" t="s">
        <v>103</v>
      </c>
      <c r="AR107" s="8" t="s">
        <v>103</v>
      </c>
      <c r="AS107" s="8" t="s">
        <v>103</v>
      </c>
      <c r="AT107" s="8" t="s">
        <v>103</v>
      </c>
      <c r="AU107" s="8" t="s">
        <v>103</v>
      </c>
      <c r="AV107" s="7" t="s">
        <v>102</v>
      </c>
      <c r="AW107" s="7" t="s">
        <v>102</v>
      </c>
      <c r="AX107" s="7" t="s">
        <v>102</v>
      </c>
      <c r="AY107" s="7" t="s">
        <v>102</v>
      </c>
      <c r="AZ107" s="7" t="s">
        <v>102</v>
      </c>
      <c r="BA107" s="7" t="s">
        <v>102</v>
      </c>
      <c r="BB107" s="7" t="s">
        <v>102</v>
      </c>
      <c r="BC107" s="7" t="s">
        <v>102</v>
      </c>
      <c r="BD107" s="7" t="s">
        <v>102</v>
      </c>
      <c r="BE107" s="7" t="s">
        <v>102</v>
      </c>
      <c r="BF107" s="7" t="s">
        <v>102</v>
      </c>
      <c r="BG107" s="7" t="s">
        <v>102</v>
      </c>
      <c r="BH107" s="8" t="s">
        <v>103</v>
      </c>
      <c r="BI107" s="8" t="s">
        <v>103</v>
      </c>
      <c r="BJ107" s="7" t="s">
        <v>102</v>
      </c>
      <c r="BK107" s="8" t="s">
        <v>103</v>
      </c>
      <c r="BL107" s="8" t="s">
        <v>103</v>
      </c>
      <c r="BM107" s="7" t="s">
        <v>102</v>
      </c>
      <c r="BN107" s="8" t="s">
        <v>103</v>
      </c>
      <c r="BO107" s="9" t="s">
        <v>104</v>
      </c>
      <c r="BP107" s="8" t="s">
        <v>103</v>
      </c>
      <c r="BQ107" s="7" t="s">
        <v>102</v>
      </c>
      <c r="BR107" s="7" t="s">
        <v>102</v>
      </c>
      <c r="BS107" s="7" t="s">
        <v>102</v>
      </c>
      <c r="BT107" s="8" t="s">
        <v>103</v>
      </c>
      <c r="BU107" s="8" t="s">
        <v>103</v>
      </c>
      <c r="BV107" s="8" t="s">
        <v>103</v>
      </c>
      <c r="BW107" s="8" t="s">
        <v>103</v>
      </c>
      <c r="BX107" s="8" t="s">
        <v>103</v>
      </c>
      <c r="BY107" s="7" t="s">
        <v>102</v>
      </c>
      <c r="BZ107" s="8" t="s">
        <v>103</v>
      </c>
      <c r="CA107" s="8" t="s">
        <v>103</v>
      </c>
      <c r="CB107" s="7" t="s">
        <v>102</v>
      </c>
      <c r="CC107" s="7" t="s">
        <v>102</v>
      </c>
      <c r="CD107" s="8" t="s">
        <v>103</v>
      </c>
      <c r="CE107" s="8" t="s">
        <v>103</v>
      </c>
      <c r="CF107" s="8" t="s">
        <v>103</v>
      </c>
      <c r="CG107" s="7" t="s">
        <v>102</v>
      </c>
      <c r="CH107" s="7" t="s">
        <v>102</v>
      </c>
      <c r="CI107" s="8" t="s">
        <v>103</v>
      </c>
      <c r="CJ107" s="7" t="s">
        <v>102</v>
      </c>
      <c r="CK107" s="7" t="s">
        <v>102</v>
      </c>
      <c r="CL107" s="8" t="s">
        <v>103</v>
      </c>
      <c r="CM107" s="8" t="s">
        <v>103</v>
      </c>
      <c r="CN107" s="7" t="s">
        <v>102</v>
      </c>
      <c r="CO107" s="7" t="s">
        <v>102</v>
      </c>
      <c r="CP107" s="8" t="s">
        <v>103</v>
      </c>
      <c r="CQ107" s="8" t="s">
        <v>103</v>
      </c>
      <c r="CR107" s="8" t="s">
        <v>103</v>
      </c>
      <c r="CS107" s="8" t="s">
        <v>103</v>
      </c>
      <c r="CT107" s="7" t="s">
        <v>102</v>
      </c>
      <c r="CU107" s="8" t="s">
        <v>103</v>
      </c>
      <c r="CV107" s="7" t="s">
        <v>102</v>
      </c>
      <c r="CW107" s="7" t="s">
        <v>102</v>
      </c>
    </row>
    <row r="108" spans="1:101" ht="16" x14ac:dyDescent="0.2">
      <c r="A108" s="4" t="s">
        <v>429</v>
      </c>
      <c r="B108" s="5" t="s">
        <v>430</v>
      </c>
      <c r="C108" s="4" t="s">
        <v>153</v>
      </c>
      <c r="AL108" s="6" t="s">
        <v>431</v>
      </c>
      <c r="AN108" s="7" t="s">
        <v>102</v>
      </c>
      <c r="AO108" s="7" t="s">
        <v>102</v>
      </c>
      <c r="AP108" s="7" t="s">
        <v>102</v>
      </c>
      <c r="AQ108" s="9" t="s">
        <v>104</v>
      </c>
      <c r="AR108" s="7" t="s">
        <v>102</v>
      </c>
      <c r="AS108" s="7" t="s">
        <v>102</v>
      </c>
      <c r="AT108" s="7" t="s">
        <v>102</v>
      </c>
      <c r="AU108" s="7" t="s">
        <v>102</v>
      </c>
      <c r="AV108" s="7" t="s">
        <v>102</v>
      </c>
      <c r="AW108" s="8" t="s">
        <v>103</v>
      </c>
      <c r="AX108" s="8" t="s">
        <v>103</v>
      </c>
      <c r="AY108" s="7" t="s">
        <v>102</v>
      </c>
      <c r="AZ108" s="8" t="s">
        <v>103</v>
      </c>
      <c r="BA108" s="8" t="s">
        <v>103</v>
      </c>
      <c r="BB108" s="8" t="s">
        <v>103</v>
      </c>
      <c r="BC108" s="8" t="s">
        <v>103</v>
      </c>
      <c r="BD108" s="8" t="s">
        <v>103</v>
      </c>
      <c r="BE108" s="8" t="s">
        <v>103</v>
      </c>
      <c r="BF108" s="8" t="s">
        <v>103</v>
      </c>
      <c r="BG108" s="8" t="s">
        <v>103</v>
      </c>
      <c r="BH108" s="7" t="s">
        <v>102</v>
      </c>
      <c r="BI108" s="7" t="s">
        <v>102</v>
      </c>
      <c r="BJ108" s="8" t="s">
        <v>103</v>
      </c>
      <c r="BK108" s="7" t="s">
        <v>102</v>
      </c>
      <c r="BL108" s="7" t="s">
        <v>102</v>
      </c>
      <c r="BM108" s="8" t="s">
        <v>103</v>
      </c>
      <c r="BN108" s="7" t="s">
        <v>102</v>
      </c>
      <c r="BO108" s="9" t="s">
        <v>104</v>
      </c>
      <c r="BP108" s="7" t="s">
        <v>102</v>
      </c>
      <c r="BQ108" s="8" t="s">
        <v>103</v>
      </c>
      <c r="BR108" s="8" t="s">
        <v>103</v>
      </c>
      <c r="BS108" s="8" t="s">
        <v>103</v>
      </c>
      <c r="BT108" s="7" t="s">
        <v>102</v>
      </c>
      <c r="BU108" s="7" t="s">
        <v>102</v>
      </c>
      <c r="BV108" s="7" t="s">
        <v>102</v>
      </c>
      <c r="BW108" s="7" t="s">
        <v>102</v>
      </c>
      <c r="BX108" s="7" t="s">
        <v>102</v>
      </c>
      <c r="BY108" s="8" t="s">
        <v>103</v>
      </c>
      <c r="BZ108" s="7" t="s">
        <v>102</v>
      </c>
      <c r="CA108" s="7" t="s">
        <v>102</v>
      </c>
      <c r="CB108" s="8" t="s">
        <v>103</v>
      </c>
      <c r="CC108" s="8" t="s">
        <v>103</v>
      </c>
      <c r="CD108" s="8" t="s">
        <v>103</v>
      </c>
      <c r="CE108" s="7" t="s">
        <v>102</v>
      </c>
      <c r="CF108" s="8" t="s">
        <v>103</v>
      </c>
      <c r="CG108" s="8" t="s">
        <v>103</v>
      </c>
      <c r="CH108" s="7" t="s">
        <v>102</v>
      </c>
      <c r="CI108" s="7" t="s">
        <v>102</v>
      </c>
      <c r="CJ108" s="8" t="s">
        <v>103</v>
      </c>
      <c r="CK108" s="8" t="s">
        <v>103</v>
      </c>
      <c r="CL108" s="7" t="s">
        <v>102</v>
      </c>
      <c r="CM108" s="7" t="s">
        <v>102</v>
      </c>
      <c r="CN108" s="8" t="s">
        <v>103</v>
      </c>
      <c r="CO108" s="8" t="s">
        <v>103</v>
      </c>
      <c r="CP108" s="7" t="s">
        <v>102</v>
      </c>
      <c r="CQ108" s="7" t="s">
        <v>102</v>
      </c>
      <c r="CR108" s="7" t="s">
        <v>102</v>
      </c>
      <c r="CS108" s="7" t="s">
        <v>102</v>
      </c>
      <c r="CT108" s="8" t="s">
        <v>103</v>
      </c>
      <c r="CU108" s="7" t="s">
        <v>102</v>
      </c>
      <c r="CV108" s="8" t="s">
        <v>103</v>
      </c>
      <c r="CW108" s="9" t="s">
        <v>104</v>
      </c>
    </row>
    <row r="109" spans="1:101" ht="16" x14ac:dyDescent="0.2">
      <c r="A109" s="4" t="s">
        <v>432</v>
      </c>
      <c r="B109" s="5" t="s">
        <v>433</v>
      </c>
      <c r="C109" s="4" t="s">
        <v>153</v>
      </c>
      <c r="AL109" s="6" t="s">
        <v>186</v>
      </c>
      <c r="AN109" s="7" t="s">
        <v>102</v>
      </c>
      <c r="AO109" s="7" t="s">
        <v>102</v>
      </c>
      <c r="AP109" s="7" t="s">
        <v>102</v>
      </c>
      <c r="AQ109" s="7" t="s">
        <v>102</v>
      </c>
      <c r="AR109" s="7" t="s">
        <v>102</v>
      </c>
      <c r="AS109" s="7" t="s">
        <v>102</v>
      </c>
      <c r="AT109" s="7" t="s">
        <v>102</v>
      </c>
      <c r="AU109" s="7" t="s">
        <v>102</v>
      </c>
      <c r="AV109" s="8" t="s">
        <v>103</v>
      </c>
      <c r="AW109" s="8" t="s">
        <v>103</v>
      </c>
      <c r="AX109" s="8" t="s">
        <v>103</v>
      </c>
      <c r="AY109" s="7" t="s">
        <v>102</v>
      </c>
      <c r="AZ109" s="8" t="s">
        <v>103</v>
      </c>
      <c r="BA109" s="8" t="s">
        <v>103</v>
      </c>
      <c r="BB109" s="8" t="s">
        <v>103</v>
      </c>
      <c r="BC109" s="8" t="s">
        <v>103</v>
      </c>
      <c r="BD109" s="7" t="s">
        <v>102</v>
      </c>
      <c r="BE109" s="8" t="s">
        <v>103</v>
      </c>
      <c r="BF109" s="8" t="s">
        <v>103</v>
      </c>
      <c r="BG109" s="8" t="s">
        <v>103</v>
      </c>
      <c r="BH109" s="7" t="s">
        <v>102</v>
      </c>
      <c r="BI109" s="7" t="s">
        <v>102</v>
      </c>
      <c r="BJ109" s="8" t="s">
        <v>103</v>
      </c>
      <c r="BK109" s="7" t="s">
        <v>102</v>
      </c>
      <c r="BL109" s="7" t="s">
        <v>102</v>
      </c>
      <c r="BM109" s="8" t="s">
        <v>103</v>
      </c>
      <c r="BN109" s="7" t="s">
        <v>102</v>
      </c>
      <c r="BO109" s="9" t="s">
        <v>104</v>
      </c>
      <c r="BP109" s="7" t="s">
        <v>102</v>
      </c>
      <c r="BQ109" s="8" t="s">
        <v>103</v>
      </c>
      <c r="BR109" s="8" t="s">
        <v>103</v>
      </c>
      <c r="BS109" s="8" t="s">
        <v>103</v>
      </c>
      <c r="BT109" s="7" t="s">
        <v>102</v>
      </c>
      <c r="BU109" s="7" t="s">
        <v>102</v>
      </c>
      <c r="BV109" s="7" t="s">
        <v>102</v>
      </c>
      <c r="BW109" s="7" t="s">
        <v>102</v>
      </c>
      <c r="BX109" s="7" t="s">
        <v>102</v>
      </c>
      <c r="BY109" s="8" t="s">
        <v>103</v>
      </c>
      <c r="BZ109" s="7" t="s">
        <v>102</v>
      </c>
      <c r="CA109" s="7" t="s">
        <v>102</v>
      </c>
      <c r="CB109" s="8" t="s">
        <v>103</v>
      </c>
      <c r="CC109" s="8" t="s">
        <v>103</v>
      </c>
      <c r="CD109" s="7" t="s">
        <v>102</v>
      </c>
      <c r="CE109" s="7" t="s">
        <v>102</v>
      </c>
      <c r="CF109" s="7" t="s">
        <v>102</v>
      </c>
      <c r="CG109" s="8" t="s">
        <v>103</v>
      </c>
      <c r="CH109" s="7" t="s">
        <v>102</v>
      </c>
      <c r="CI109" s="7" t="s">
        <v>102</v>
      </c>
      <c r="CJ109" s="8" t="s">
        <v>103</v>
      </c>
      <c r="CK109" s="7" t="s">
        <v>102</v>
      </c>
      <c r="CL109" s="7" t="s">
        <v>102</v>
      </c>
      <c r="CM109" s="7" t="s">
        <v>102</v>
      </c>
      <c r="CN109" s="8" t="s">
        <v>103</v>
      </c>
      <c r="CO109" s="8" t="s">
        <v>103</v>
      </c>
      <c r="CP109" s="8" t="s">
        <v>103</v>
      </c>
      <c r="CQ109" s="7" t="s">
        <v>102</v>
      </c>
      <c r="CR109" s="7" t="s">
        <v>102</v>
      </c>
      <c r="CS109" s="7" t="s">
        <v>102</v>
      </c>
      <c r="CT109" s="8" t="s">
        <v>103</v>
      </c>
      <c r="CU109" s="7" t="s">
        <v>102</v>
      </c>
      <c r="CV109" s="8" t="s">
        <v>103</v>
      </c>
      <c r="CW109" s="7" t="s">
        <v>102</v>
      </c>
    </row>
    <row r="110" spans="1:101" ht="16" x14ac:dyDescent="0.2">
      <c r="A110" s="4" t="s">
        <v>434</v>
      </c>
      <c r="B110" s="5" t="s">
        <v>435</v>
      </c>
      <c r="C110" s="4" t="s">
        <v>436</v>
      </c>
      <c r="AL110" s="6" t="s">
        <v>437</v>
      </c>
      <c r="AN110" s="8" t="s">
        <v>103</v>
      </c>
      <c r="AO110" s="8" t="s">
        <v>103</v>
      </c>
      <c r="AP110" s="8" t="s">
        <v>103</v>
      </c>
      <c r="AQ110" s="7" t="s">
        <v>102</v>
      </c>
      <c r="AR110" s="8" t="s">
        <v>103</v>
      </c>
      <c r="AS110" s="8" t="s">
        <v>103</v>
      </c>
      <c r="AT110" s="8" t="s">
        <v>103</v>
      </c>
      <c r="AU110" s="8" t="s">
        <v>103</v>
      </c>
      <c r="AV110" s="8" t="s">
        <v>103</v>
      </c>
      <c r="AW110" s="7" t="s">
        <v>102</v>
      </c>
      <c r="AX110" s="7" t="s">
        <v>102</v>
      </c>
      <c r="AY110" s="8" t="s">
        <v>103</v>
      </c>
      <c r="AZ110" s="7" t="s">
        <v>102</v>
      </c>
      <c r="BA110" s="7" t="s">
        <v>102</v>
      </c>
      <c r="BB110" s="8" t="s">
        <v>103</v>
      </c>
      <c r="BC110" s="7" t="s">
        <v>102</v>
      </c>
      <c r="BD110" s="7" t="s">
        <v>102</v>
      </c>
      <c r="BE110" s="8" t="s">
        <v>103</v>
      </c>
      <c r="BF110" s="8" t="s">
        <v>103</v>
      </c>
      <c r="BG110" s="8" t="s">
        <v>103</v>
      </c>
      <c r="BH110" s="8" t="s">
        <v>103</v>
      </c>
      <c r="BI110" s="8" t="s">
        <v>103</v>
      </c>
      <c r="BJ110" s="7" t="s">
        <v>102</v>
      </c>
      <c r="BK110" s="8" t="s">
        <v>103</v>
      </c>
      <c r="BL110" s="8" t="s">
        <v>103</v>
      </c>
      <c r="BM110" s="8" t="s">
        <v>103</v>
      </c>
      <c r="BN110" s="8" t="s">
        <v>103</v>
      </c>
      <c r="BO110" s="9" t="s">
        <v>104</v>
      </c>
      <c r="BP110" s="8" t="s">
        <v>103</v>
      </c>
      <c r="BQ110" s="7" t="s">
        <v>102</v>
      </c>
      <c r="BR110" s="8" t="s">
        <v>103</v>
      </c>
      <c r="BS110" s="8" t="s">
        <v>103</v>
      </c>
      <c r="BT110" s="8" t="s">
        <v>103</v>
      </c>
      <c r="BU110" s="8" t="s">
        <v>103</v>
      </c>
      <c r="BV110" s="8" t="s">
        <v>103</v>
      </c>
      <c r="BW110" s="8" t="s">
        <v>103</v>
      </c>
      <c r="BX110" s="8" t="s">
        <v>103</v>
      </c>
      <c r="BY110" s="7" t="s">
        <v>102</v>
      </c>
      <c r="BZ110" s="8" t="s">
        <v>103</v>
      </c>
      <c r="CA110" s="8" t="s">
        <v>103</v>
      </c>
      <c r="CB110" s="7" t="s">
        <v>102</v>
      </c>
      <c r="CC110" s="7" t="s">
        <v>102</v>
      </c>
      <c r="CD110" s="8" t="s">
        <v>103</v>
      </c>
      <c r="CE110" s="8" t="s">
        <v>103</v>
      </c>
      <c r="CF110" s="8" t="s">
        <v>103</v>
      </c>
      <c r="CG110" s="7" t="s">
        <v>102</v>
      </c>
      <c r="CH110" s="8" t="s">
        <v>103</v>
      </c>
      <c r="CI110" s="8" t="s">
        <v>103</v>
      </c>
      <c r="CJ110" s="7" t="s">
        <v>102</v>
      </c>
      <c r="CK110" s="8" t="s">
        <v>103</v>
      </c>
      <c r="CL110" s="8" t="s">
        <v>103</v>
      </c>
      <c r="CM110" s="7" t="s">
        <v>102</v>
      </c>
      <c r="CN110" s="8" t="s">
        <v>103</v>
      </c>
      <c r="CO110" s="7" t="s">
        <v>102</v>
      </c>
      <c r="CP110" s="8" t="s">
        <v>103</v>
      </c>
      <c r="CQ110" s="8" t="s">
        <v>103</v>
      </c>
      <c r="CR110" s="8" t="s">
        <v>103</v>
      </c>
      <c r="CS110" s="8" t="s">
        <v>103</v>
      </c>
      <c r="CT110" s="8" t="s">
        <v>103</v>
      </c>
      <c r="CU110" s="8" t="s">
        <v>103</v>
      </c>
      <c r="CV110" s="7" t="s">
        <v>102</v>
      </c>
      <c r="CW110" s="8" t="s">
        <v>103</v>
      </c>
    </row>
    <row r="111" spans="1:101" ht="32" x14ac:dyDescent="0.2">
      <c r="A111" s="4" t="s">
        <v>438</v>
      </c>
      <c r="B111" s="5" t="s">
        <v>439</v>
      </c>
      <c r="C111" s="4" t="s">
        <v>272</v>
      </c>
      <c r="AL111" s="6" t="s">
        <v>229</v>
      </c>
      <c r="AN111" s="8" t="s">
        <v>103</v>
      </c>
      <c r="AO111" s="7" t="s">
        <v>102</v>
      </c>
      <c r="AP111" s="8" t="s">
        <v>103</v>
      </c>
      <c r="AQ111" s="8" t="s">
        <v>103</v>
      </c>
      <c r="AR111" s="7" t="s">
        <v>102</v>
      </c>
      <c r="AS111" s="8" t="s">
        <v>103</v>
      </c>
      <c r="AT111" s="8" t="s">
        <v>103</v>
      </c>
      <c r="AU111" s="8" t="s">
        <v>103</v>
      </c>
      <c r="AV111" s="7" t="s">
        <v>102</v>
      </c>
      <c r="AW111" s="8" t="s">
        <v>103</v>
      </c>
      <c r="AX111" s="7" t="s">
        <v>102</v>
      </c>
      <c r="AY111" s="7" t="s">
        <v>102</v>
      </c>
      <c r="AZ111" s="7" t="s">
        <v>102</v>
      </c>
      <c r="BA111" s="7" t="s">
        <v>102</v>
      </c>
      <c r="BB111" s="7" t="s">
        <v>102</v>
      </c>
      <c r="BC111" s="7" t="s">
        <v>102</v>
      </c>
      <c r="BD111" s="7" t="s">
        <v>102</v>
      </c>
      <c r="BE111" s="7" t="s">
        <v>102</v>
      </c>
      <c r="BF111" s="7" t="s">
        <v>102</v>
      </c>
      <c r="BG111" s="7" t="s">
        <v>102</v>
      </c>
      <c r="BH111" s="8" t="s">
        <v>103</v>
      </c>
      <c r="BI111" s="8" t="s">
        <v>103</v>
      </c>
      <c r="BJ111" s="7" t="s">
        <v>102</v>
      </c>
      <c r="BK111" s="8" t="s">
        <v>103</v>
      </c>
      <c r="BL111" s="8" t="s">
        <v>103</v>
      </c>
      <c r="BM111" s="7" t="s">
        <v>102</v>
      </c>
      <c r="BN111" s="8" t="s">
        <v>103</v>
      </c>
      <c r="BO111" s="9" t="s">
        <v>104</v>
      </c>
      <c r="BP111" s="8" t="s">
        <v>103</v>
      </c>
      <c r="BQ111" s="7" t="s">
        <v>102</v>
      </c>
      <c r="BR111" s="8" t="s">
        <v>103</v>
      </c>
      <c r="BS111" s="8" t="s">
        <v>103</v>
      </c>
      <c r="BT111" s="8" t="s">
        <v>103</v>
      </c>
      <c r="BU111" s="7" t="s">
        <v>102</v>
      </c>
      <c r="BV111" s="8" t="s">
        <v>103</v>
      </c>
      <c r="BW111" s="8" t="s">
        <v>103</v>
      </c>
      <c r="BX111" s="8" t="s">
        <v>103</v>
      </c>
      <c r="BY111" s="7" t="s">
        <v>102</v>
      </c>
      <c r="BZ111" s="7" t="s">
        <v>102</v>
      </c>
      <c r="CA111" s="8" t="s">
        <v>103</v>
      </c>
      <c r="CB111" s="7" t="s">
        <v>102</v>
      </c>
      <c r="CC111" s="7" t="s">
        <v>102</v>
      </c>
      <c r="CD111" s="8" t="s">
        <v>103</v>
      </c>
      <c r="CE111" s="7" t="s">
        <v>102</v>
      </c>
      <c r="CF111" s="8" t="s">
        <v>103</v>
      </c>
      <c r="CG111" s="7" t="s">
        <v>102</v>
      </c>
      <c r="CH111" s="8" t="s">
        <v>103</v>
      </c>
      <c r="CI111" s="8" t="s">
        <v>103</v>
      </c>
      <c r="CJ111" s="7" t="s">
        <v>102</v>
      </c>
      <c r="CK111" s="7" t="s">
        <v>102</v>
      </c>
      <c r="CL111" s="8" t="s">
        <v>103</v>
      </c>
      <c r="CM111" s="7" t="s">
        <v>102</v>
      </c>
      <c r="CN111" s="7" t="s">
        <v>102</v>
      </c>
      <c r="CO111" s="7" t="s">
        <v>102</v>
      </c>
      <c r="CP111" s="8" t="s">
        <v>103</v>
      </c>
      <c r="CQ111" s="8" t="s">
        <v>103</v>
      </c>
      <c r="CR111" s="8" t="s">
        <v>103</v>
      </c>
      <c r="CS111" s="8" t="s">
        <v>103</v>
      </c>
      <c r="CT111" s="7" t="s">
        <v>102</v>
      </c>
      <c r="CU111" s="8" t="s">
        <v>103</v>
      </c>
      <c r="CV111" s="7" t="s">
        <v>102</v>
      </c>
      <c r="CW111" s="7" t="s">
        <v>102</v>
      </c>
    </row>
    <row r="112" spans="1:101" ht="16" x14ac:dyDescent="0.2">
      <c r="A112" s="4" t="s">
        <v>440</v>
      </c>
      <c r="B112" s="5" t="s">
        <v>441</v>
      </c>
      <c r="C112" s="4" t="s">
        <v>442</v>
      </c>
      <c r="AL112" s="6" t="s">
        <v>443</v>
      </c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</row>
    <row r="113" spans="1:101" ht="32" x14ac:dyDescent="0.2">
      <c r="A113" s="4" t="s">
        <v>444</v>
      </c>
      <c r="B113" s="5" t="s">
        <v>445</v>
      </c>
      <c r="C113" s="4" t="s">
        <v>139</v>
      </c>
      <c r="AL113" s="6" t="s">
        <v>446</v>
      </c>
      <c r="AN113" s="8" t="s">
        <v>103</v>
      </c>
      <c r="AO113" s="8" t="s">
        <v>103</v>
      </c>
      <c r="AP113" s="8" t="s">
        <v>103</v>
      </c>
      <c r="AQ113" s="8" t="s">
        <v>103</v>
      </c>
      <c r="AR113" s="8" t="s">
        <v>103</v>
      </c>
      <c r="AS113" s="8" t="s">
        <v>103</v>
      </c>
      <c r="AT113" s="7" t="s">
        <v>102</v>
      </c>
      <c r="AU113" s="8" t="s">
        <v>103</v>
      </c>
      <c r="AV113" s="7" t="s">
        <v>102</v>
      </c>
      <c r="AW113" s="7" t="s">
        <v>102</v>
      </c>
      <c r="AX113" s="7" t="s">
        <v>102</v>
      </c>
      <c r="AY113" s="7" t="s">
        <v>102</v>
      </c>
      <c r="AZ113" s="7" t="s">
        <v>102</v>
      </c>
      <c r="BA113" s="7" t="s">
        <v>102</v>
      </c>
      <c r="BB113" s="7" t="s">
        <v>102</v>
      </c>
      <c r="BC113" s="7" t="s">
        <v>102</v>
      </c>
      <c r="BD113" s="7" t="s">
        <v>102</v>
      </c>
      <c r="BE113" s="9" t="s">
        <v>104</v>
      </c>
      <c r="BF113" s="7" t="s">
        <v>102</v>
      </c>
      <c r="BG113" s="7" t="s">
        <v>102</v>
      </c>
      <c r="BH113" s="8" t="s">
        <v>103</v>
      </c>
      <c r="BI113" s="8" t="s">
        <v>103</v>
      </c>
      <c r="BJ113" s="7" t="s">
        <v>102</v>
      </c>
      <c r="BK113" s="8" t="s">
        <v>103</v>
      </c>
      <c r="BL113" s="8" t="s">
        <v>103</v>
      </c>
      <c r="BM113" s="7" t="s">
        <v>102</v>
      </c>
      <c r="BN113" s="8" t="s">
        <v>103</v>
      </c>
      <c r="BO113" s="9" t="s">
        <v>104</v>
      </c>
      <c r="BP113" s="8" t="s">
        <v>103</v>
      </c>
      <c r="BQ113" s="7" t="s">
        <v>102</v>
      </c>
      <c r="BR113" s="7" t="s">
        <v>102</v>
      </c>
      <c r="BS113" s="8" t="s">
        <v>103</v>
      </c>
      <c r="BT113" s="8" t="s">
        <v>103</v>
      </c>
      <c r="BU113" s="8" t="s">
        <v>103</v>
      </c>
      <c r="BV113" s="8" t="s">
        <v>103</v>
      </c>
      <c r="BW113" s="8" t="s">
        <v>103</v>
      </c>
      <c r="BX113" s="8" t="s">
        <v>103</v>
      </c>
      <c r="BY113" s="7" t="s">
        <v>102</v>
      </c>
      <c r="BZ113" s="8" t="s">
        <v>103</v>
      </c>
      <c r="CA113" s="8" t="s">
        <v>103</v>
      </c>
      <c r="CB113" s="7" t="s">
        <v>102</v>
      </c>
      <c r="CC113" s="7" t="s">
        <v>102</v>
      </c>
      <c r="CD113" s="7" t="s">
        <v>102</v>
      </c>
      <c r="CE113" s="8" t="s">
        <v>103</v>
      </c>
      <c r="CF113" s="8" t="s">
        <v>103</v>
      </c>
      <c r="CG113" s="7" t="s">
        <v>102</v>
      </c>
      <c r="CH113" s="7" t="s">
        <v>102</v>
      </c>
      <c r="CI113" s="8" t="s">
        <v>103</v>
      </c>
      <c r="CJ113" s="7" t="s">
        <v>102</v>
      </c>
      <c r="CK113" s="7" t="s">
        <v>102</v>
      </c>
      <c r="CL113" s="7" t="s">
        <v>102</v>
      </c>
      <c r="CM113" s="8" t="s">
        <v>103</v>
      </c>
      <c r="CN113" s="7" t="s">
        <v>102</v>
      </c>
      <c r="CO113" s="8" t="s">
        <v>103</v>
      </c>
      <c r="CP113" s="8" t="s">
        <v>103</v>
      </c>
      <c r="CQ113" s="8" t="s">
        <v>103</v>
      </c>
      <c r="CR113" s="8" t="s">
        <v>103</v>
      </c>
      <c r="CS113" s="7" t="s">
        <v>102</v>
      </c>
      <c r="CT113" s="7" t="s">
        <v>102</v>
      </c>
      <c r="CU113" s="8" t="s">
        <v>103</v>
      </c>
      <c r="CV113" s="7" t="s">
        <v>102</v>
      </c>
      <c r="CW113" s="7" t="s">
        <v>102</v>
      </c>
    </row>
    <row r="114" spans="1:101" ht="32" x14ac:dyDescent="0.2">
      <c r="A114" s="4" t="s">
        <v>447</v>
      </c>
      <c r="B114" s="5" t="s">
        <v>448</v>
      </c>
      <c r="C114" s="4" t="s">
        <v>242</v>
      </c>
      <c r="D114" s="6" t="s">
        <v>346</v>
      </c>
      <c r="F114" s="8" t="s">
        <v>103</v>
      </c>
      <c r="G114" s="7" t="s">
        <v>102</v>
      </c>
      <c r="H114" s="8" t="s">
        <v>103</v>
      </c>
      <c r="I114" s="8" t="s">
        <v>103</v>
      </c>
      <c r="J114" s="7" t="s">
        <v>102</v>
      </c>
      <c r="K114" s="7" t="s">
        <v>102</v>
      </c>
      <c r="L114" s="7" t="s">
        <v>102</v>
      </c>
      <c r="M114" s="7" t="s">
        <v>102</v>
      </c>
      <c r="N114" s="7" t="s">
        <v>102</v>
      </c>
      <c r="O114" s="8" t="s">
        <v>103</v>
      </c>
      <c r="P114" s="7" t="s">
        <v>102</v>
      </c>
      <c r="Q114" s="8" t="s">
        <v>103</v>
      </c>
      <c r="R114" s="7" t="s">
        <v>102</v>
      </c>
      <c r="S114" s="8" t="s">
        <v>103</v>
      </c>
      <c r="T114" s="7" t="s">
        <v>102</v>
      </c>
      <c r="U114" s="8" t="s">
        <v>103</v>
      </c>
      <c r="V114" s="8" t="s">
        <v>103</v>
      </c>
      <c r="W114" s="7" t="s">
        <v>102</v>
      </c>
      <c r="X114" s="7" t="s">
        <v>102</v>
      </c>
      <c r="Y114" s="8" t="s">
        <v>103</v>
      </c>
      <c r="Z114" s="7" t="s">
        <v>102</v>
      </c>
      <c r="AA114" s="8" t="s">
        <v>103</v>
      </c>
      <c r="AB114" s="7" t="s">
        <v>102</v>
      </c>
      <c r="AC114" s="7" t="s">
        <v>102</v>
      </c>
      <c r="AD114" s="7" t="s">
        <v>102</v>
      </c>
      <c r="AE114" s="8" t="s">
        <v>103</v>
      </c>
      <c r="AF114" s="7" t="s">
        <v>102</v>
      </c>
      <c r="AG114" s="8" t="s">
        <v>103</v>
      </c>
      <c r="AH114" s="7" t="s">
        <v>102</v>
      </c>
      <c r="AI114" s="7" t="s">
        <v>102</v>
      </c>
      <c r="AJ114" s="8" t="s">
        <v>103</v>
      </c>
      <c r="AL114" s="6" t="s">
        <v>154</v>
      </c>
      <c r="AN114" s="7" t="s">
        <v>102</v>
      </c>
      <c r="AO114" s="7" t="s">
        <v>102</v>
      </c>
      <c r="AP114" s="7" t="s">
        <v>102</v>
      </c>
      <c r="AQ114" s="7" t="s">
        <v>102</v>
      </c>
      <c r="AR114" s="7" t="s">
        <v>102</v>
      </c>
      <c r="AS114" s="7" t="s">
        <v>102</v>
      </c>
      <c r="AT114" s="7" t="s">
        <v>102</v>
      </c>
      <c r="AU114" s="7" t="s">
        <v>102</v>
      </c>
      <c r="AV114" s="7" t="s">
        <v>102</v>
      </c>
      <c r="AW114" s="7" t="s">
        <v>102</v>
      </c>
      <c r="AX114" s="7" t="s">
        <v>102</v>
      </c>
      <c r="AY114" s="7" t="s">
        <v>102</v>
      </c>
      <c r="AZ114" s="7" t="s">
        <v>102</v>
      </c>
      <c r="BA114" s="7" t="s">
        <v>102</v>
      </c>
      <c r="BB114" s="7" t="s">
        <v>102</v>
      </c>
      <c r="BC114" s="7" t="s">
        <v>102</v>
      </c>
      <c r="BD114" s="7" t="s">
        <v>102</v>
      </c>
      <c r="BE114" s="7" t="s">
        <v>102</v>
      </c>
      <c r="BF114" s="7" t="s">
        <v>102</v>
      </c>
      <c r="BG114" s="7" t="s">
        <v>102</v>
      </c>
      <c r="BH114" s="7" t="s">
        <v>102</v>
      </c>
      <c r="BI114" s="7" t="s">
        <v>102</v>
      </c>
      <c r="BJ114" s="7" t="s">
        <v>102</v>
      </c>
      <c r="BK114" s="7" t="s">
        <v>102</v>
      </c>
      <c r="BL114" s="7" t="s">
        <v>102</v>
      </c>
      <c r="BM114" s="7" t="s">
        <v>102</v>
      </c>
      <c r="BN114" s="7" t="s">
        <v>102</v>
      </c>
      <c r="BO114" s="9" t="s">
        <v>104</v>
      </c>
      <c r="BP114" s="7" t="s">
        <v>102</v>
      </c>
      <c r="BQ114" s="7" t="s">
        <v>102</v>
      </c>
      <c r="BR114" s="7" t="s">
        <v>102</v>
      </c>
      <c r="BS114" s="7" t="s">
        <v>102</v>
      </c>
      <c r="BT114" s="7" t="s">
        <v>102</v>
      </c>
      <c r="BU114" s="7" t="s">
        <v>102</v>
      </c>
      <c r="BV114" s="7" t="s">
        <v>102</v>
      </c>
      <c r="BW114" s="7" t="s">
        <v>102</v>
      </c>
      <c r="BX114" s="7" t="s">
        <v>102</v>
      </c>
      <c r="BY114" s="7" t="s">
        <v>102</v>
      </c>
      <c r="BZ114" s="7" t="s">
        <v>102</v>
      </c>
      <c r="CA114" s="7" t="s">
        <v>102</v>
      </c>
      <c r="CB114" s="7" t="s">
        <v>102</v>
      </c>
      <c r="CC114" s="7" t="s">
        <v>102</v>
      </c>
      <c r="CD114" s="7" t="s">
        <v>102</v>
      </c>
      <c r="CE114" s="7" t="s">
        <v>102</v>
      </c>
      <c r="CF114" s="7" t="s">
        <v>102</v>
      </c>
      <c r="CG114" s="7" t="s">
        <v>102</v>
      </c>
      <c r="CH114" s="9" t="s">
        <v>104</v>
      </c>
      <c r="CI114" s="7" t="s">
        <v>102</v>
      </c>
      <c r="CJ114" s="7" t="s">
        <v>102</v>
      </c>
      <c r="CK114" s="7" t="s">
        <v>102</v>
      </c>
      <c r="CL114" s="7" t="s">
        <v>102</v>
      </c>
      <c r="CM114" s="7" t="s">
        <v>102</v>
      </c>
      <c r="CN114" s="7" t="s">
        <v>102</v>
      </c>
      <c r="CO114" s="7" t="s">
        <v>102</v>
      </c>
      <c r="CP114" s="7" t="s">
        <v>102</v>
      </c>
      <c r="CQ114" s="7" t="s">
        <v>102</v>
      </c>
      <c r="CR114" s="7" t="s">
        <v>102</v>
      </c>
      <c r="CS114" s="7" t="s">
        <v>102</v>
      </c>
      <c r="CT114" s="7" t="s">
        <v>102</v>
      </c>
      <c r="CU114" s="7" t="s">
        <v>102</v>
      </c>
      <c r="CV114" s="7" t="s">
        <v>102</v>
      </c>
      <c r="CW114" s="7" t="s">
        <v>102</v>
      </c>
    </row>
    <row r="115" spans="1:101" ht="32" x14ac:dyDescent="0.2">
      <c r="A115" s="4" t="s">
        <v>449</v>
      </c>
      <c r="B115" s="5" t="s">
        <v>450</v>
      </c>
      <c r="C115" s="4" t="s">
        <v>299</v>
      </c>
      <c r="AL115" s="6" t="s">
        <v>273</v>
      </c>
      <c r="AN115" s="7" t="s">
        <v>102</v>
      </c>
      <c r="AO115" s="7" t="s">
        <v>102</v>
      </c>
      <c r="AP115" s="7" t="s">
        <v>102</v>
      </c>
      <c r="AQ115" s="7" t="s">
        <v>102</v>
      </c>
      <c r="AR115" s="7" t="s">
        <v>102</v>
      </c>
      <c r="AS115" s="7" t="s">
        <v>102</v>
      </c>
      <c r="AT115" s="7" t="s">
        <v>102</v>
      </c>
      <c r="AU115" s="7" t="s">
        <v>102</v>
      </c>
      <c r="AV115" s="7" t="s">
        <v>102</v>
      </c>
      <c r="AW115" s="7" t="s">
        <v>102</v>
      </c>
      <c r="AX115" s="7" t="s">
        <v>102</v>
      </c>
      <c r="AY115" s="7" t="s">
        <v>102</v>
      </c>
      <c r="AZ115" s="8" t="s">
        <v>103</v>
      </c>
      <c r="BA115" s="7" t="s">
        <v>102</v>
      </c>
      <c r="BB115" s="7" t="s">
        <v>102</v>
      </c>
      <c r="BC115" s="7" t="s">
        <v>102</v>
      </c>
      <c r="BD115" s="7" t="s">
        <v>102</v>
      </c>
      <c r="BE115" s="7" t="s">
        <v>102</v>
      </c>
      <c r="BF115" s="7" t="s">
        <v>102</v>
      </c>
      <c r="BG115" s="7" t="s">
        <v>102</v>
      </c>
      <c r="BH115" s="7" t="s">
        <v>102</v>
      </c>
      <c r="BI115" s="7" t="s">
        <v>102</v>
      </c>
      <c r="BJ115" s="7" t="s">
        <v>102</v>
      </c>
      <c r="BK115" s="7" t="s">
        <v>102</v>
      </c>
      <c r="BL115" s="7" t="s">
        <v>102</v>
      </c>
      <c r="BM115" s="7" t="s">
        <v>102</v>
      </c>
      <c r="BN115" s="7" t="s">
        <v>102</v>
      </c>
      <c r="BO115" s="9" t="s">
        <v>104</v>
      </c>
      <c r="BP115" s="7" t="s">
        <v>102</v>
      </c>
      <c r="BQ115" s="7" t="s">
        <v>102</v>
      </c>
      <c r="BR115" s="7" t="s">
        <v>102</v>
      </c>
      <c r="BS115" s="7" t="s">
        <v>102</v>
      </c>
      <c r="BT115" s="7" t="s">
        <v>102</v>
      </c>
      <c r="BU115" s="7" t="s">
        <v>102</v>
      </c>
      <c r="BV115" s="7" t="s">
        <v>102</v>
      </c>
      <c r="BW115" s="7" t="s">
        <v>102</v>
      </c>
      <c r="BX115" s="7" t="s">
        <v>102</v>
      </c>
      <c r="BY115" s="7" t="s">
        <v>102</v>
      </c>
      <c r="BZ115" s="7" t="s">
        <v>102</v>
      </c>
      <c r="CA115" s="7" t="s">
        <v>102</v>
      </c>
      <c r="CB115" s="7" t="s">
        <v>102</v>
      </c>
      <c r="CC115" s="8" t="s">
        <v>103</v>
      </c>
      <c r="CD115" s="7" t="s">
        <v>102</v>
      </c>
      <c r="CE115" s="7" t="s">
        <v>102</v>
      </c>
      <c r="CF115" s="7" t="s">
        <v>102</v>
      </c>
      <c r="CG115" s="8" t="s">
        <v>103</v>
      </c>
      <c r="CH115" s="7" t="s">
        <v>102</v>
      </c>
      <c r="CI115" s="7" t="s">
        <v>102</v>
      </c>
      <c r="CJ115" s="8" t="s">
        <v>103</v>
      </c>
      <c r="CK115" s="7" t="s">
        <v>102</v>
      </c>
      <c r="CL115" s="7" t="s">
        <v>102</v>
      </c>
      <c r="CM115" s="7" t="s">
        <v>102</v>
      </c>
      <c r="CN115" s="7" t="s">
        <v>102</v>
      </c>
      <c r="CO115" s="7" t="s">
        <v>102</v>
      </c>
      <c r="CP115" s="7" t="s">
        <v>102</v>
      </c>
      <c r="CQ115" s="7" t="s">
        <v>102</v>
      </c>
      <c r="CR115" s="7" t="s">
        <v>102</v>
      </c>
      <c r="CS115" s="7" t="s">
        <v>102</v>
      </c>
      <c r="CT115" s="7" t="s">
        <v>102</v>
      </c>
      <c r="CU115" s="7" t="s">
        <v>102</v>
      </c>
      <c r="CV115" s="7" t="s">
        <v>102</v>
      </c>
      <c r="CW115" s="8" t="s">
        <v>103</v>
      </c>
    </row>
    <row r="116" spans="1:101" ht="16" x14ac:dyDescent="0.2">
      <c r="A116" s="4" t="s">
        <v>451</v>
      </c>
      <c r="B116" s="5" t="s">
        <v>452</v>
      </c>
      <c r="C116" s="4" t="s">
        <v>453</v>
      </c>
      <c r="AL116" s="6" t="s">
        <v>454</v>
      </c>
      <c r="AN116" s="7" t="s">
        <v>102</v>
      </c>
      <c r="AO116" s="7" t="s">
        <v>102</v>
      </c>
      <c r="AP116" s="7" t="s">
        <v>102</v>
      </c>
      <c r="AQ116" s="7" t="s">
        <v>102</v>
      </c>
      <c r="AR116" s="7" t="s">
        <v>102</v>
      </c>
      <c r="AS116" s="7" t="s">
        <v>102</v>
      </c>
      <c r="AT116" s="7" t="s">
        <v>102</v>
      </c>
      <c r="AU116" s="7" t="s">
        <v>102</v>
      </c>
      <c r="AV116" s="8" t="s">
        <v>103</v>
      </c>
      <c r="AW116" s="8" t="s">
        <v>103</v>
      </c>
      <c r="AX116" s="8" t="s">
        <v>103</v>
      </c>
      <c r="AY116" s="7" t="s">
        <v>102</v>
      </c>
      <c r="AZ116" s="8" t="s">
        <v>103</v>
      </c>
      <c r="BA116" s="8" t="s">
        <v>103</v>
      </c>
      <c r="BB116" s="8" t="s">
        <v>103</v>
      </c>
      <c r="BC116" s="8" t="s">
        <v>103</v>
      </c>
      <c r="BD116" s="8" t="s">
        <v>103</v>
      </c>
      <c r="BE116" s="8" t="s">
        <v>103</v>
      </c>
      <c r="BF116" s="8" t="s">
        <v>103</v>
      </c>
      <c r="BG116" s="8" t="s">
        <v>103</v>
      </c>
      <c r="BH116" s="7" t="s">
        <v>102</v>
      </c>
      <c r="BI116" s="7" t="s">
        <v>102</v>
      </c>
      <c r="BJ116" s="8" t="s">
        <v>103</v>
      </c>
      <c r="BK116" s="7" t="s">
        <v>102</v>
      </c>
      <c r="BL116" s="7" t="s">
        <v>102</v>
      </c>
      <c r="BM116" s="8" t="s">
        <v>103</v>
      </c>
      <c r="BN116" s="7" t="s">
        <v>102</v>
      </c>
      <c r="BO116" s="9" t="s">
        <v>104</v>
      </c>
      <c r="BP116" s="7" t="s">
        <v>102</v>
      </c>
      <c r="BQ116" s="8" t="s">
        <v>103</v>
      </c>
      <c r="BR116" s="8" t="s">
        <v>103</v>
      </c>
      <c r="BS116" s="8" t="s">
        <v>103</v>
      </c>
      <c r="BT116" s="7" t="s">
        <v>102</v>
      </c>
      <c r="BU116" s="7" t="s">
        <v>102</v>
      </c>
      <c r="BV116" s="7" t="s">
        <v>102</v>
      </c>
      <c r="BW116" s="7" t="s">
        <v>102</v>
      </c>
      <c r="BX116" s="7" t="s">
        <v>102</v>
      </c>
      <c r="BY116" s="8" t="s">
        <v>103</v>
      </c>
      <c r="BZ116" s="7" t="s">
        <v>102</v>
      </c>
      <c r="CA116" s="9" t="s">
        <v>104</v>
      </c>
      <c r="CB116" s="8" t="s">
        <v>103</v>
      </c>
      <c r="CC116" s="8" t="s">
        <v>103</v>
      </c>
      <c r="CD116" s="7" t="s">
        <v>102</v>
      </c>
      <c r="CE116" s="7" t="s">
        <v>102</v>
      </c>
      <c r="CF116" s="7" t="s">
        <v>102</v>
      </c>
      <c r="CG116" s="8" t="s">
        <v>103</v>
      </c>
      <c r="CH116" s="7" t="s">
        <v>102</v>
      </c>
      <c r="CI116" s="7" t="s">
        <v>102</v>
      </c>
      <c r="CJ116" s="8" t="s">
        <v>103</v>
      </c>
      <c r="CK116" s="7" t="s">
        <v>102</v>
      </c>
      <c r="CL116" s="7" t="s">
        <v>102</v>
      </c>
      <c r="CM116" s="7" t="s">
        <v>102</v>
      </c>
      <c r="CN116" s="8" t="s">
        <v>103</v>
      </c>
      <c r="CO116" s="7" t="s">
        <v>102</v>
      </c>
      <c r="CP116" s="7" t="s">
        <v>102</v>
      </c>
      <c r="CQ116" s="7" t="s">
        <v>102</v>
      </c>
      <c r="CR116" s="7" t="s">
        <v>102</v>
      </c>
      <c r="CS116" s="7" t="s">
        <v>102</v>
      </c>
      <c r="CT116" s="7" t="s">
        <v>102</v>
      </c>
      <c r="CU116" s="7" t="s">
        <v>102</v>
      </c>
      <c r="CV116" s="8" t="s">
        <v>103</v>
      </c>
      <c r="CW116" s="8" t="s">
        <v>103</v>
      </c>
    </row>
    <row r="117" spans="1:101" ht="32" x14ac:dyDescent="0.2">
      <c r="A117" s="4" t="s">
        <v>455</v>
      </c>
      <c r="B117" s="5" t="s">
        <v>456</v>
      </c>
      <c r="C117" s="4"/>
      <c r="D117" s="6" t="s">
        <v>457</v>
      </c>
      <c r="F117" s="8" t="s">
        <v>103</v>
      </c>
      <c r="G117" s="8" t="s">
        <v>103</v>
      </c>
      <c r="H117" s="7" t="s">
        <v>102</v>
      </c>
      <c r="I117" s="8" t="s">
        <v>103</v>
      </c>
      <c r="J117" s="8" t="s">
        <v>103</v>
      </c>
      <c r="K117" s="8" t="s">
        <v>103</v>
      </c>
      <c r="L117" s="8" t="s">
        <v>103</v>
      </c>
      <c r="M117" s="8" t="s">
        <v>103</v>
      </c>
      <c r="N117" s="8" t="s">
        <v>103</v>
      </c>
      <c r="O117" s="8" t="s">
        <v>103</v>
      </c>
      <c r="P117" s="8" t="s">
        <v>103</v>
      </c>
      <c r="Q117" s="7" t="s">
        <v>102</v>
      </c>
      <c r="R117" s="8" t="s">
        <v>103</v>
      </c>
      <c r="S117" s="7" t="s">
        <v>102</v>
      </c>
      <c r="T117" s="7" t="s">
        <v>102</v>
      </c>
      <c r="U117" s="7" t="s">
        <v>102</v>
      </c>
      <c r="V117" s="7" t="s">
        <v>102</v>
      </c>
      <c r="W117" s="7" t="s">
        <v>102</v>
      </c>
      <c r="X117" s="8" t="s">
        <v>103</v>
      </c>
      <c r="Y117" s="7" t="s">
        <v>102</v>
      </c>
      <c r="Z117" s="8" t="s">
        <v>103</v>
      </c>
      <c r="AA117" s="7" t="s">
        <v>102</v>
      </c>
      <c r="AB117" s="8" t="s">
        <v>103</v>
      </c>
      <c r="AC117" s="8" t="s">
        <v>103</v>
      </c>
      <c r="AD117" s="8" t="s">
        <v>103</v>
      </c>
      <c r="AE117" s="7" t="s">
        <v>102</v>
      </c>
      <c r="AF117" s="8" t="s">
        <v>103</v>
      </c>
      <c r="AG117" s="7" t="s">
        <v>102</v>
      </c>
      <c r="AH117" s="8" t="s">
        <v>103</v>
      </c>
      <c r="AI117" s="8" t="s">
        <v>103</v>
      </c>
      <c r="AJ117" s="7" t="s">
        <v>102</v>
      </c>
      <c r="AL117" s="6" t="s">
        <v>354</v>
      </c>
      <c r="AN117" s="7" t="s">
        <v>102</v>
      </c>
      <c r="AO117" s="7" t="s">
        <v>102</v>
      </c>
      <c r="AP117" s="7" t="s">
        <v>102</v>
      </c>
      <c r="AQ117" s="7" t="s">
        <v>102</v>
      </c>
      <c r="AR117" s="7" t="s">
        <v>102</v>
      </c>
      <c r="AS117" s="7" t="s">
        <v>102</v>
      </c>
      <c r="AT117" s="7" t="s">
        <v>102</v>
      </c>
      <c r="AU117" s="7" t="s">
        <v>102</v>
      </c>
      <c r="AV117" s="7" t="s">
        <v>102</v>
      </c>
      <c r="AW117" s="7" t="s">
        <v>102</v>
      </c>
      <c r="AX117" s="7" t="s">
        <v>102</v>
      </c>
      <c r="AY117" s="7" t="s">
        <v>102</v>
      </c>
      <c r="AZ117" s="8" t="s">
        <v>103</v>
      </c>
      <c r="BA117" s="7" t="s">
        <v>102</v>
      </c>
      <c r="BB117" s="7" t="s">
        <v>102</v>
      </c>
      <c r="BC117" s="7" t="s">
        <v>102</v>
      </c>
      <c r="BD117" s="7" t="s">
        <v>102</v>
      </c>
      <c r="BE117" s="7" t="s">
        <v>102</v>
      </c>
      <c r="BF117" s="7" t="s">
        <v>102</v>
      </c>
      <c r="BG117" s="7" t="s">
        <v>102</v>
      </c>
      <c r="BH117" s="7" t="s">
        <v>102</v>
      </c>
      <c r="BI117" s="7" t="s">
        <v>102</v>
      </c>
      <c r="BJ117" s="7" t="s">
        <v>102</v>
      </c>
      <c r="BK117" s="7" t="s">
        <v>102</v>
      </c>
      <c r="BL117" s="7" t="s">
        <v>102</v>
      </c>
      <c r="BM117" s="7" t="s">
        <v>102</v>
      </c>
      <c r="BN117" s="7" t="s">
        <v>102</v>
      </c>
      <c r="BO117" s="9" t="s">
        <v>104</v>
      </c>
      <c r="BP117" s="7" t="s">
        <v>102</v>
      </c>
      <c r="BQ117" s="7" t="s">
        <v>102</v>
      </c>
      <c r="BR117" s="7" t="s">
        <v>102</v>
      </c>
      <c r="BS117" s="7" t="s">
        <v>102</v>
      </c>
      <c r="BT117" s="7" t="s">
        <v>102</v>
      </c>
      <c r="BU117" s="7" t="s">
        <v>102</v>
      </c>
      <c r="BV117" s="7" t="s">
        <v>102</v>
      </c>
      <c r="BW117" s="7" t="s">
        <v>102</v>
      </c>
      <c r="BX117" s="7" t="s">
        <v>102</v>
      </c>
      <c r="BY117" s="8" t="s">
        <v>103</v>
      </c>
      <c r="BZ117" s="7" t="s">
        <v>102</v>
      </c>
      <c r="CA117" s="7" t="s">
        <v>102</v>
      </c>
      <c r="CB117" s="7" t="s">
        <v>102</v>
      </c>
      <c r="CC117" s="8" t="s">
        <v>103</v>
      </c>
      <c r="CD117" s="7" t="s">
        <v>102</v>
      </c>
      <c r="CE117" s="7" t="s">
        <v>102</v>
      </c>
      <c r="CF117" s="7" t="s">
        <v>102</v>
      </c>
      <c r="CG117" s="8" t="s">
        <v>103</v>
      </c>
      <c r="CH117" s="7" t="s">
        <v>102</v>
      </c>
      <c r="CI117" s="7" t="s">
        <v>102</v>
      </c>
      <c r="CJ117" s="8" t="s">
        <v>103</v>
      </c>
      <c r="CK117" s="7" t="s">
        <v>102</v>
      </c>
      <c r="CL117" s="7" t="s">
        <v>102</v>
      </c>
      <c r="CM117" s="7" t="s">
        <v>102</v>
      </c>
      <c r="CN117" s="7" t="s">
        <v>102</v>
      </c>
      <c r="CO117" s="7" t="s">
        <v>102</v>
      </c>
      <c r="CP117" s="7" t="s">
        <v>102</v>
      </c>
      <c r="CQ117" s="7" t="s">
        <v>102</v>
      </c>
      <c r="CR117" s="7" t="s">
        <v>102</v>
      </c>
      <c r="CS117" s="7" t="s">
        <v>102</v>
      </c>
      <c r="CT117" s="7" t="s">
        <v>102</v>
      </c>
      <c r="CU117" s="7" t="s">
        <v>102</v>
      </c>
      <c r="CV117" s="7" t="s">
        <v>102</v>
      </c>
      <c r="CW117" s="8" t="s">
        <v>103</v>
      </c>
    </row>
    <row r="118" spans="1:101" ht="32" x14ac:dyDescent="0.2">
      <c r="A118" s="4" t="s">
        <v>458</v>
      </c>
      <c r="B118" s="5" t="s">
        <v>459</v>
      </c>
      <c r="C118" s="4" t="s">
        <v>139</v>
      </c>
      <c r="AL118" s="6" t="s">
        <v>114</v>
      </c>
      <c r="AN118" s="7" t="s">
        <v>102</v>
      </c>
      <c r="AO118" s="7" t="s">
        <v>102</v>
      </c>
      <c r="AP118" s="7" t="s">
        <v>102</v>
      </c>
      <c r="AQ118" s="7" t="s">
        <v>102</v>
      </c>
      <c r="AR118" s="7" t="s">
        <v>102</v>
      </c>
      <c r="AS118" s="7" t="s">
        <v>102</v>
      </c>
      <c r="AT118" s="7" t="s">
        <v>102</v>
      </c>
      <c r="AU118" s="7" t="s">
        <v>102</v>
      </c>
      <c r="AV118" s="7" t="s">
        <v>102</v>
      </c>
      <c r="AW118" s="7" t="s">
        <v>102</v>
      </c>
      <c r="AX118" s="7" t="s">
        <v>102</v>
      </c>
      <c r="AY118" s="9" t="s">
        <v>104</v>
      </c>
      <c r="AZ118" s="8" t="s">
        <v>103</v>
      </c>
      <c r="BA118" s="7" t="s">
        <v>102</v>
      </c>
      <c r="BB118" s="7" t="s">
        <v>102</v>
      </c>
      <c r="BC118" s="8" t="s">
        <v>103</v>
      </c>
      <c r="BD118" s="7" t="s">
        <v>102</v>
      </c>
      <c r="BE118" s="7" t="s">
        <v>102</v>
      </c>
      <c r="BF118" s="7" t="s">
        <v>102</v>
      </c>
      <c r="BG118" s="7" t="s">
        <v>102</v>
      </c>
      <c r="BH118" s="7" t="s">
        <v>102</v>
      </c>
      <c r="BI118" s="7" t="s">
        <v>102</v>
      </c>
      <c r="BJ118" s="7" t="s">
        <v>102</v>
      </c>
      <c r="BK118" s="7" t="s">
        <v>102</v>
      </c>
      <c r="BL118" s="7" t="s">
        <v>102</v>
      </c>
      <c r="BM118" s="8" t="s">
        <v>103</v>
      </c>
      <c r="BN118" s="7" t="s">
        <v>102</v>
      </c>
      <c r="BO118" s="9" t="s">
        <v>104</v>
      </c>
      <c r="BP118" s="7" t="s">
        <v>102</v>
      </c>
      <c r="BQ118" s="7" t="s">
        <v>102</v>
      </c>
      <c r="BR118" s="7" t="s">
        <v>102</v>
      </c>
      <c r="BS118" s="7" t="s">
        <v>102</v>
      </c>
      <c r="BT118" s="7" t="s">
        <v>102</v>
      </c>
      <c r="BU118" s="7" t="s">
        <v>102</v>
      </c>
      <c r="BV118" s="7" t="s">
        <v>102</v>
      </c>
      <c r="BW118" s="7" t="s">
        <v>102</v>
      </c>
      <c r="BX118" s="7" t="s">
        <v>102</v>
      </c>
      <c r="BY118" s="8" t="s">
        <v>103</v>
      </c>
      <c r="BZ118" s="7" t="s">
        <v>102</v>
      </c>
      <c r="CA118" s="7" t="s">
        <v>102</v>
      </c>
      <c r="CB118" s="7" t="s">
        <v>102</v>
      </c>
      <c r="CC118" s="8" t="s">
        <v>103</v>
      </c>
      <c r="CD118" s="7" t="s">
        <v>102</v>
      </c>
      <c r="CE118" s="7" t="s">
        <v>102</v>
      </c>
      <c r="CF118" s="7" t="s">
        <v>102</v>
      </c>
      <c r="CG118" s="8" t="s">
        <v>103</v>
      </c>
      <c r="CH118" s="7" t="s">
        <v>102</v>
      </c>
      <c r="CI118" s="7" t="s">
        <v>102</v>
      </c>
      <c r="CJ118" s="8" t="s">
        <v>103</v>
      </c>
      <c r="CK118" s="7" t="s">
        <v>102</v>
      </c>
      <c r="CL118" s="7" t="s">
        <v>102</v>
      </c>
      <c r="CM118" s="7" t="s">
        <v>102</v>
      </c>
      <c r="CN118" s="7" t="s">
        <v>102</v>
      </c>
      <c r="CO118" s="7" t="s">
        <v>102</v>
      </c>
      <c r="CP118" s="9" t="s">
        <v>104</v>
      </c>
      <c r="CQ118" s="7" t="s">
        <v>102</v>
      </c>
      <c r="CR118" s="7" t="s">
        <v>102</v>
      </c>
      <c r="CS118" s="7" t="s">
        <v>102</v>
      </c>
      <c r="CT118" s="7" t="s">
        <v>102</v>
      </c>
      <c r="CU118" s="7" t="s">
        <v>102</v>
      </c>
      <c r="CV118" s="7" t="s">
        <v>102</v>
      </c>
      <c r="CW118" s="7" t="s">
        <v>102</v>
      </c>
    </row>
    <row r="119" spans="1:101" ht="32" x14ac:dyDescent="0.2">
      <c r="A119" s="4" t="s">
        <v>460</v>
      </c>
      <c r="B119" s="5" t="s">
        <v>461</v>
      </c>
      <c r="C119" s="4" t="s">
        <v>462</v>
      </c>
      <c r="D119" s="6" t="s">
        <v>463</v>
      </c>
      <c r="F119" s="8" t="s">
        <v>103</v>
      </c>
      <c r="G119" s="7" t="s">
        <v>102</v>
      </c>
      <c r="H119" s="7" t="s">
        <v>102</v>
      </c>
      <c r="I119" s="7" t="s">
        <v>102</v>
      </c>
      <c r="J119" s="7" t="s">
        <v>102</v>
      </c>
      <c r="K119" s="8" t="s">
        <v>103</v>
      </c>
      <c r="L119" s="8" t="s">
        <v>103</v>
      </c>
      <c r="M119" s="7" t="s">
        <v>102</v>
      </c>
      <c r="N119" s="8" t="s">
        <v>103</v>
      </c>
      <c r="O119" s="8" t="s">
        <v>103</v>
      </c>
      <c r="P119" s="7" t="s">
        <v>102</v>
      </c>
      <c r="Q119" s="7" t="s">
        <v>102</v>
      </c>
      <c r="R119" s="8" t="s">
        <v>103</v>
      </c>
      <c r="S119" s="7" t="s">
        <v>102</v>
      </c>
      <c r="T119" s="7" t="s">
        <v>102</v>
      </c>
      <c r="U119" s="7" t="s">
        <v>102</v>
      </c>
      <c r="V119" s="7" t="s">
        <v>102</v>
      </c>
      <c r="W119" s="7" t="s">
        <v>102</v>
      </c>
      <c r="X119" s="7" t="s">
        <v>102</v>
      </c>
      <c r="Y119" s="7" t="s">
        <v>102</v>
      </c>
      <c r="Z119" s="7" t="s">
        <v>102</v>
      </c>
      <c r="AA119" s="7" t="s">
        <v>102</v>
      </c>
      <c r="AB119" s="8" t="s">
        <v>103</v>
      </c>
      <c r="AC119" s="7" t="s">
        <v>102</v>
      </c>
      <c r="AD119" s="8" t="s">
        <v>103</v>
      </c>
      <c r="AE119" s="7" t="s">
        <v>102</v>
      </c>
      <c r="AF119" s="8" t="s">
        <v>103</v>
      </c>
      <c r="AG119" s="7" t="s">
        <v>102</v>
      </c>
      <c r="AH119" s="8" t="s">
        <v>103</v>
      </c>
      <c r="AI119" s="7" t="s">
        <v>102</v>
      </c>
      <c r="AJ119" s="7" t="s">
        <v>102</v>
      </c>
      <c r="AL119" s="6" t="s">
        <v>464</v>
      </c>
      <c r="AN119" s="7" t="s">
        <v>102</v>
      </c>
      <c r="AO119" s="7" t="s">
        <v>102</v>
      </c>
      <c r="AP119" s="7" t="s">
        <v>102</v>
      </c>
      <c r="AQ119" s="7" t="s">
        <v>102</v>
      </c>
      <c r="AR119" s="7" t="s">
        <v>102</v>
      </c>
      <c r="AS119" s="7" t="s">
        <v>102</v>
      </c>
      <c r="AT119" s="7" t="s">
        <v>102</v>
      </c>
      <c r="AU119" s="7" t="s">
        <v>102</v>
      </c>
      <c r="AV119" s="8" t="s">
        <v>103</v>
      </c>
      <c r="AW119" s="8" t="s">
        <v>103</v>
      </c>
      <c r="AX119" s="8" t="s">
        <v>103</v>
      </c>
      <c r="AY119" s="7" t="s">
        <v>102</v>
      </c>
      <c r="AZ119" s="8" t="s">
        <v>103</v>
      </c>
      <c r="BA119" s="8" t="s">
        <v>103</v>
      </c>
      <c r="BB119" s="8" t="s">
        <v>103</v>
      </c>
      <c r="BC119" s="9" t="s">
        <v>104</v>
      </c>
      <c r="BD119" s="8" t="s">
        <v>103</v>
      </c>
      <c r="BE119" s="8" t="s">
        <v>103</v>
      </c>
      <c r="BF119" s="7" t="s">
        <v>102</v>
      </c>
      <c r="BG119" s="7" t="s">
        <v>102</v>
      </c>
      <c r="BH119" s="7" t="s">
        <v>102</v>
      </c>
      <c r="BI119" s="7" t="s">
        <v>102</v>
      </c>
      <c r="BJ119" s="9" t="s">
        <v>104</v>
      </c>
      <c r="BK119" s="7" t="s">
        <v>102</v>
      </c>
      <c r="BL119" s="7" t="s">
        <v>102</v>
      </c>
      <c r="BM119" s="8" t="s">
        <v>103</v>
      </c>
      <c r="BN119" s="7" t="s">
        <v>102</v>
      </c>
      <c r="BO119" s="9" t="s">
        <v>104</v>
      </c>
      <c r="BP119" s="7" t="s">
        <v>102</v>
      </c>
      <c r="BQ119" s="8" t="s">
        <v>103</v>
      </c>
      <c r="BR119" s="8" t="s">
        <v>103</v>
      </c>
      <c r="BS119" s="8" t="s">
        <v>103</v>
      </c>
      <c r="BT119" s="7" t="s">
        <v>102</v>
      </c>
      <c r="BU119" s="7" t="s">
        <v>102</v>
      </c>
      <c r="BV119" s="7" t="s">
        <v>102</v>
      </c>
      <c r="BW119" s="7" t="s">
        <v>102</v>
      </c>
      <c r="BX119" s="7" t="s">
        <v>102</v>
      </c>
      <c r="BY119" s="8" t="s">
        <v>103</v>
      </c>
      <c r="BZ119" s="7" t="s">
        <v>102</v>
      </c>
      <c r="CA119" s="7" t="s">
        <v>102</v>
      </c>
      <c r="CB119" s="8" t="s">
        <v>103</v>
      </c>
      <c r="CC119" s="8" t="s">
        <v>103</v>
      </c>
      <c r="CD119" s="7" t="s">
        <v>102</v>
      </c>
      <c r="CE119" s="7" t="s">
        <v>102</v>
      </c>
      <c r="CF119" s="9" t="s">
        <v>104</v>
      </c>
      <c r="CG119" s="8" t="s">
        <v>103</v>
      </c>
      <c r="CH119" s="8" t="s">
        <v>103</v>
      </c>
      <c r="CI119" s="7" t="s">
        <v>102</v>
      </c>
      <c r="CJ119" s="8" t="s">
        <v>103</v>
      </c>
      <c r="CK119" s="7" t="s">
        <v>102</v>
      </c>
      <c r="CL119" s="8" t="s">
        <v>103</v>
      </c>
      <c r="CM119" s="7" t="s">
        <v>102</v>
      </c>
      <c r="CN119" s="9" t="s">
        <v>104</v>
      </c>
      <c r="CO119" s="7" t="s">
        <v>102</v>
      </c>
      <c r="CP119" s="7" t="s">
        <v>102</v>
      </c>
      <c r="CQ119" s="7" t="s">
        <v>102</v>
      </c>
      <c r="CR119" s="7" t="s">
        <v>102</v>
      </c>
      <c r="CS119" s="7" t="s">
        <v>102</v>
      </c>
      <c r="CT119" s="7" t="s">
        <v>102</v>
      </c>
      <c r="CU119" s="7" t="s">
        <v>102</v>
      </c>
      <c r="CV119" s="8" t="s">
        <v>103</v>
      </c>
      <c r="CW119" s="8" t="s">
        <v>103</v>
      </c>
    </row>
    <row r="120" spans="1:101" ht="16" x14ac:dyDescent="0.2">
      <c r="A120" s="4" t="s">
        <v>465</v>
      </c>
      <c r="B120" s="5" t="s">
        <v>466</v>
      </c>
      <c r="C120" s="4" t="s">
        <v>112</v>
      </c>
      <c r="AL120" s="6" t="s">
        <v>409</v>
      </c>
      <c r="AN120" s="7" t="s">
        <v>102</v>
      </c>
      <c r="AO120" s="7" t="s">
        <v>102</v>
      </c>
      <c r="AP120" s="7" t="s">
        <v>102</v>
      </c>
      <c r="AQ120" s="9" t="s">
        <v>104</v>
      </c>
      <c r="AR120" s="7" t="s">
        <v>102</v>
      </c>
      <c r="AS120" s="7" t="s">
        <v>102</v>
      </c>
      <c r="AT120" s="7" t="s">
        <v>102</v>
      </c>
      <c r="AU120" s="7" t="s">
        <v>102</v>
      </c>
      <c r="AV120" s="8" t="s">
        <v>103</v>
      </c>
      <c r="AW120" s="8" t="s">
        <v>103</v>
      </c>
      <c r="AX120" s="8" t="s">
        <v>103</v>
      </c>
      <c r="AY120" s="7" t="s">
        <v>102</v>
      </c>
      <c r="AZ120" s="8" t="s">
        <v>103</v>
      </c>
      <c r="BA120" s="8" t="s">
        <v>103</v>
      </c>
      <c r="BB120" s="8" t="s">
        <v>103</v>
      </c>
      <c r="BC120" s="8" t="s">
        <v>103</v>
      </c>
      <c r="BD120" s="8" t="s">
        <v>103</v>
      </c>
      <c r="BE120" s="8" t="s">
        <v>103</v>
      </c>
      <c r="BF120" s="8" t="s">
        <v>103</v>
      </c>
      <c r="BG120" s="8" t="s">
        <v>103</v>
      </c>
      <c r="BH120" s="7" t="s">
        <v>102</v>
      </c>
      <c r="BI120" s="7" t="s">
        <v>102</v>
      </c>
      <c r="BJ120" s="8" t="s">
        <v>103</v>
      </c>
      <c r="BK120" s="7" t="s">
        <v>102</v>
      </c>
      <c r="BL120" s="7" t="s">
        <v>102</v>
      </c>
      <c r="BM120" s="8" t="s">
        <v>103</v>
      </c>
      <c r="BN120" s="7" t="s">
        <v>102</v>
      </c>
      <c r="BO120" s="9" t="s">
        <v>104</v>
      </c>
      <c r="BP120" s="7" t="s">
        <v>102</v>
      </c>
      <c r="BQ120" s="8" t="s">
        <v>103</v>
      </c>
      <c r="BR120" s="8" t="s">
        <v>103</v>
      </c>
      <c r="BS120" s="8" t="s">
        <v>103</v>
      </c>
      <c r="BT120" s="7" t="s">
        <v>102</v>
      </c>
      <c r="BU120" s="7" t="s">
        <v>102</v>
      </c>
      <c r="BV120" s="7" t="s">
        <v>102</v>
      </c>
      <c r="BW120" s="7" t="s">
        <v>102</v>
      </c>
      <c r="BX120" s="7" t="s">
        <v>102</v>
      </c>
      <c r="BY120" s="8" t="s">
        <v>103</v>
      </c>
      <c r="BZ120" s="8" t="s">
        <v>103</v>
      </c>
      <c r="CA120" s="7" t="s">
        <v>102</v>
      </c>
      <c r="CB120" s="8" t="s">
        <v>103</v>
      </c>
      <c r="CC120" s="8" t="s">
        <v>103</v>
      </c>
      <c r="CD120" s="8" t="s">
        <v>103</v>
      </c>
      <c r="CE120" s="7" t="s">
        <v>102</v>
      </c>
      <c r="CF120" s="7" t="s">
        <v>102</v>
      </c>
      <c r="CG120" s="8" t="s">
        <v>103</v>
      </c>
      <c r="CH120" s="7" t="s">
        <v>102</v>
      </c>
      <c r="CI120" s="7" t="s">
        <v>102</v>
      </c>
      <c r="CJ120" s="8" t="s">
        <v>103</v>
      </c>
      <c r="CK120" s="7" t="s">
        <v>102</v>
      </c>
      <c r="CL120" s="7" t="s">
        <v>102</v>
      </c>
      <c r="CM120" s="7" t="s">
        <v>102</v>
      </c>
      <c r="CN120" s="8" t="s">
        <v>103</v>
      </c>
      <c r="CO120" s="8" t="s">
        <v>103</v>
      </c>
      <c r="CP120" s="7" t="s">
        <v>102</v>
      </c>
      <c r="CQ120" s="7" t="s">
        <v>102</v>
      </c>
      <c r="CR120" s="7" t="s">
        <v>102</v>
      </c>
      <c r="CS120" s="8" t="s">
        <v>103</v>
      </c>
      <c r="CT120" s="8" t="s">
        <v>103</v>
      </c>
      <c r="CU120" s="7" t="s">
        <v>102</v>
      </c>
      <c r="CV120" s="8" t="s">
        <v>103</v>
      </c>
      <c r="CW120" s="8" t="s">
        <v>103</v>
      </c>
    </row>
    <row r="121" spans="1:101" ht="32" x14ac:dyDescent="0.2">
      <c r="A121" s="4" t="s">
        <v>467</v>
      </c>
      <c r="B121" s="5" t="s">
        <v>468</v>
      </c>
      <c r="C121" s="4" t="s">
        <v>139</v>
      </c>
      <c r="AL121" s="6" t="s">
        <v>469</v>
      </c>
      <c r="AN121" s="7" t="s">
        <v>102</v>
      </c>
      <c r="AO121" s="7" t="s">
        <v>102</v>
      </c>
      <c r="AP121" s="7" t="s">
        <v>102</v>
      </c>
      <c r="AQ121" s="7" t="s">
        <v>102</v>
      </c>
      <c r="AR121" s="7" t="s">
        <v>102</v>
      </c>
      <c r="AS121" s="7" t="s">
        <v>102</v>
      </c>
      <c r="AT121" s="8" t="s">
        <v>103</v>
      </c>
      <c r="AU121" s="7" t="s">
        <v>102</v>
      </c>
      <c r="AV121" s="8" t="s">
        <v>103</v>
      </c>
      <c r="AW121" s="8" t="s">
        <v>103</v>
      </c>
      <c r="AX121" s="8" t="s">
        <v>103</v>
      </c>
      <c r="AY121" s="7" t="s">
        <v>102</v>
      </c>
      <c r="AZ121" s="8" t="s">
        <v>103</v>
      </c>
      <c r="BA121" s="8" t="s">
        <v>103</v>
      </c>
      <c r="BB121" s="8" t="s">
        <v>103</v>
      </c>
      <c r="BC121" s="8" t="s">
        <v>103</v>
      </c>
      <c r="BD121" s="7" t="s">
        <v>102</v>
      </c>
      <c r="BE121" s="8" t="s">
        <v>103</v>
      </c>
      <c r="BF121" s="8" t="s">
        <v>103</v>
      </c>
      <c r="BG121" s="7" t="s">
        <v>102</v>
      </c>
      <c r="BH121" s="7" t="s">
        <v>102</v>
      </c>
      <c r="BI121" s="7" t="s">
        <v>102</v>
      </c>
      <c r="BJ121" s="8" t="s">
        <v>103</v>
      </c>
      <c r="BK121" s="7" t="s">
        <v>102</v>
      </c>
      <c r="BL121" s="7" t="s">
        <v>102</v>
      </c>
      <c r="BM121" s="8" t="s">
        <v>103</v>
      </c>
      <c r="BN121" s="7" t="s">
        <v>102</v>
      </c>
      <c r="BO121" s="9" t="s">
        <v>104</v>
      </c>
      <c r="BP121" s="7" t="s">
        <v>102</v>
      </c>
      <c r="BQ121" s="8" t="s">
        <v>103</v>
      </c>
      <c r="BR121" s="8" t="s">
        <v>103</v>
      </c>
      <c r="BS121" s="7" t="s">
        <v>102</v>
      </c>
      <c r="BT121" s="7" t="s">
        <v>102</v>
      </c>
      <c r="BU121" s="7" t="s">
        <v>102</v>
      </c>
      <c r="BV121" s="7" t="s">
        <v>102</v>
      </c>
      <c r="BW121" s="7" t="s">
        <v>102</v>
      </c>
      <c r="BX121" s="7" t="s">
        <v>102</v>
      </c>
      <c r="BY121" s="8" t="s">
        <v>103</v>
      </c>
      <c r="BZ121" s="7" t="s">
        <v>102</v>
      </c>
      <c r="CA121" s="7" t="s">
        <v>102</v>
      </c>
      <c r="CB121" s="9" t="s">
        <v>104</v>
      </c>
      <c r="CC121" s="8" t="s">
        <v>103</v>
      </c>
      <c r="CD121" s="7" t="s">
        <v>102</v>
      </c>
      <c r="CE121" s="7" t="s">
        <v>102</v>
      </c>
      <c r="CF121" s="7" t="s">
        <v>102</v>
      </c>
      <c r="CG121" s="8" t="s">
        <v>103</v>
      </c>
      <c r="CH121" s="7" t="s">
        <v>102</v>
      </c>
      <c r="CI121" s="7" t="s">
        <v>102</v>
      </c>
      <c r="CJ121" s="8" t="s">
        <v>103</v>
      </c>
      <c r="CK121" s="7" t="s">
        <v>102</v>
      </c>
      <c r="CL121" s="7" t="s">
        <v>102</v>
      </c>
      <c r="CM121" s="7" t="s">
        <v>102</v>
      </c>
      <c r="CN121" s="8" t="s">
        <v>103</v>
      </c>
      <c r="CO121" s="7" t="s">
        <v>102</v>
      </c>
      <c r="CP121" s="7" t="s">
        <v>102</v>
      </c>
      <c r="CQ121" s="7" t="s">
        <v>102</v>
      </c>
      <c r="CR121" s="7" t="s">
        <v>102</v>
      </c>
      <c r="CS121" s="7" t="s">
        <v>102</v>
      </c>
      <c r="CT121" s="7" t="s">
        <v>102</v>
      </c>
      <c r="CU121" s="7" t="s">
        <v>102</v>
      </c>
      <c r="CV121" s="9" t="s">
        <v>104</v>
      </c>
      <c r="CW121" s="8" t="s">
        <v>103</v>
      </c>
    </row>
    <row r="122" spans="1:101" ht="32" x14ac:dyDescent="0.2">
      <c r="A122" s="4" t="s">
        <v>470</v>
      </c>
      <c r="B122" s="5" t="s">
        <v>471</v>
      </c>
      <c r="C122" s="4" t="s">
        <v>217</v>
      </c>
      <c r="AL122" s="6" t="s">
        <v>472</v>
      </c>
      <c r="AN122" s="7" t="s">
        <v>102</v>
      </c>
      <c r="AO122" s="7" t="s">
        <v>102</v>
      </c>
      <c r="AP122" s="7" t="s">
        <v>102</v>
      </c>
      <c r="AQ122" s="7" t="s">
        <v>102</v>
      </c>
      <c r="AR122" s="7" t="s">
        <v>102</v>
      </c>
      <c r="AS122" s="7" t="s">
        <v>102</v>
      </c>
      <c r="AT122" s="7" t="s">
        <v>102</v>
      </c>
      <c r="AU122" s="7" t="s">
        <v>102</v>
      </c>
      <c r="AV122" s="8" t="s">
        <v>103</v>
      </c>
      <c r="AW122" s="8" t="s">
        <v>103</v>
      </c>
      <c r="AX122" s="8" t="s">
        <v>103</v>
      </c>
      <c r="AY122" s="7" t="s">
        <v>102</v>
      </c>
      <c r="AZ122" s="8" t="s">
        <v>103</v>
      </c>
      <c r="BA122" s="8" t="s">
        <v>103</v>
      </c>
      <c r="BB122" s="7" t="s">
        <v>102</v>
      </c>
      <c r="BC122" s="8" t="s">
        <v>103</v>
      </c>
      <c r="BD122" s="8" t="s">
        <v>103</v>
      </c>
      <c r="BE122" s="8" t="s">
        <v>103</v>
      </c>
      <c r="BF122" s="7" t="s">
        <v>102</v>
      </c>
      <c r="BG122" s="7" t="s">
        <v>102</v>
      </c>
      <c r="BH122" s="7" t="s">
        <v>102</v>
      </c>
      <c r="BI122" s="7" t="s">
        <v>102</v>
      </c>
      <c r="BJ122" s="8" t="s">
        <v>103</v>
      </c>
      <c r="BK122" s="7" t="s">
        <v>102</v>
      </c>
      <c r="BL122" s="7" t="s">
        <v>102</v>
      </c>
      <c r="BM122" s="8" t="s">
        <v>103</v>
      </c>
      <c r="BN122" s="7" t="s">
        <v>102</v>
      </c>
      <c r="BO122" s="9" t="s">
        <v>104</v>
      </c>
      <c r="BP122" s="7" t="s">
        <v>102</v>
      </c>
      <c r="BQ122" s="8" t="s">
        <v>103</v>
      </c>
      <c r="BR122" s="8" t="s">
        <v>103</v>
      </c>
      <c r="BS122" s="7" t="s">
        <v>102</v>
      </c>
      <c r="BT122" s="7" t="s">
        <v>102</v>
      </c>
      <c r="BU122" s="7" t="s">
        <v>102</v>
      </c>
      <c r="BV122" s="7" t="s">
        <v>102</v>
      </c>
      <c r="BW122" s="7" t="s">
        <v>102</v>
      </c>
      <c r="BX122" s="7" t="s">
        <v>102</v>
      </c>
      <c r="BY122" s="8" t="s">
        <v>103</v>
      </c>
      <c r="BZ122" s="7" t="s">
        <v>102</v>
      </c>
      <c r="CA122" s="7" t="s">
        <v>102</v>
      </c>
      <c r="CB122" s="9" t="s">
        <v>104</v>
      </c>
      <c r="CC122" s="8" t="s">
        <v>103</v>
      </c>
      <c r="CD122" s="8" t="s">
        <v>103</v>
      </c>
      <c r="CE122" s="7" t="s">
        <v>102</v>
      </c>
      <c r="CF122" s="7" t="s">
        <v>102</v>
      </c>
      <c r="CG122" s="8" t="s">
        <v>103</v>
      </c>
      <c r="CH122" s="7" t="s">
        <v>102</v>
      </c>
      <c r="CI122" s="7" t="s">
        <v>102</v>
      </c>
      <c r="CJ122" s="8" t="s">
        <v>103</v>
      </c>
      <c r="CK122" s="7" t="s">
        <v>102</v>
      </c>
      <c r="CL122" s="7" t="s">
        <v>102</v>
      </c>
      <c r="CM122" s="7" t="s">
        <v>102</v>
      </c>
      <c r="CN122" s="8" t="s">
        <v>103</v>
      </c>
      <c r="CO122" s="7" t="s">
        <v>102</v>
      </c>
      <c r="CP122" s="7" t="s">
        <v>102</v>
      </c>
      <c r="CQ122" s="7" t="s">
        <v>102</v>
      </c>
      <c r="CR122" s="7" t="s">
        <v>102</v>
      </c>
      <c r="CS122" s="7" t="s">
        <v>102</v>
      </c>
      <c r="CT122" s="8" t="s">
        <v>103</v>
      </c>
      <c r="CU122" s="7" t="s">
        <v>102</v>
      </c>
      <c r="CV122" s="8" t="s">
        <v>103</v>
      </c>
      <c r="CW122" s="8" t="s">
        <v>103</v>
      </c>
    </row>
    <row r="123" spans="1:101" ht="32" x14ac:dyDescent="0.2">
      <c r="A123" s="4" t="s">
        <v>473</v>
      </c>
      <c r="B123" s="5" t="s">
        <v>474</v>
      </c>
      <c r="C123" s="4" t="s">
        <v>153</v>
      </c>
      <c r="AL123" s="6" t="s">
        <v>475</v>
      </c>
      <c r="AN123" s="7" t="s">
        <v>102</v>
      </c>
      <c r="AO123" s="7" t="s">
        <v>102</v>
      </c>
      <c r="AP123" s="7" t="s">
        <v>102</v>
      </c>
      <c r="AQ123" s="8" t="s">
        <v>103</v>
      </c>
      <c r="AR123" s="7" t="s">
        <v>102</v>
      </c>
      <c r="AS123" s="7" t="s">
        <v>102</v>
      </c>
      <c r="AT123" s="7" t="s">
        <v>102</v>
      </c>
      <c r="AU123" s="7" t="s">
        <v>102</v>
      </c>
      <c r="AV123" s="8" t="s">
        <v>103</v>
      </c>
      <c r="AW123" s="8" t="s">
        <v>103</v>
      </c>
      <c r="AX123" s="8" t="s">
        <v>103</v>
      </c>
      <c r="AY123" s="7" t="s">
        <v>102</v>
      </c>
      <c r="AZ123" s="8" t="s">
        <v>103</v>
      </c>
      <c r="BA123" s="8" t="s">
        <v>103</v>
      </c>
      <c r="BB123" s="8" t="s">
        <v>103</v>
      </c>
      <c r="BC123" s="8" t="s">
        <v>103</v>
      </c>
      <c r="BD123" s="8" t="s">
        <v>103</v>
      </c>
      <c r="BE123" s="8" t="s">
        <v>103</v>
      </c>
      <c r="BF123" s="8" t="s">
        <v>103</v>
      </c>
      <c r="BG123" s="8" t="s">
        <v>103</v>
      </c>
      <c r="BH123" s="7" t="s">
        <v>102</v>
      </c>
      <c r="BI123" s="7" t="s">
        <v>102</v>
      </c>
      <c r="BJ123" s="8" t="s">
        <v>103</v>
      </c>
      <c r="BK123" s="7" t="s">
        <v>102</v>
      </c>
      <c r="BL123" s="7" t="s">
        <v>102</v>
      </c>
      <c r="BM123" s="8" t="s">
        <v>103</v>
      </c>
      <c r="BN123" s="7" t="s">
        <v>102</v>
      </c>
      <c r="BO123" s="8" t="s">
        <v>103</v>
      </c>
      <c r="BP123" s="7" t="s">
        <v>102</v>
      </c>
      <c r="BQ123" s="8" t="s">
        <v>103</v>
      </c>
      <c r="BR123" s="8" t="s">
        <v>103</v>
      </c>
      <c r="BS123" s="8" t="s">
        <v>103</v>
      </c>
      <c r="BT123" s="7" t="s">
        <v>102</v>
      </c>
      <c r="BU123" s="7" t="s">
        <v>102</v>
      </c>
      <c r="BV123" s="7" t="s">
        <v>102</v>
      </c>
      <c r="BW123" s="7" t="s">
        <v>102</v>
      </c>
      <c r="BX123" s="7" t="s">
        <v>102</v>
      </c>
      <c r="BY123" s="8" t="s">
        <v>103</v>
      </c>
      <c r="BZ123" s="7" t="s">
        <v>102</v>
      </c>
      <c r="CA123" s="7" t="s">
        <v>102</v>
      </c>
      <c r="CB123" s="8" t="s">
        <v>103</v>
      </c>
      <c r="CC123" s="8" t="s">
        <v>103</v>
      </c>
      <c r="CD123" s="8" t="s">
        <v>103</v>
      </c>
      <c r="CE123" s="7" t="s">
        <v>102</v>
      </c>
      <c r="CF123" s="7" t="s">
        <v>102</v>
      </c>
      <c r="CG123" s="8" t="s">
        <v>103</v>
      </c>
      <c r="CH123" s="7" t="s">
        <v>102</v>
      </c>
      <c r="CI123" s="7" t="s">
        <v>102</v>
      </c>
      <c r="CJ123" s="8" t="s">
        <v>103</v>
      </c>
      <c r="CK123" s="7" t="s">
        <v>102</v>
      </c>
      <c r="CL123" s="7" t="s">
        <v>102</v>
      </c>
      <c r="CM123" s="7" t="s">
        <v>102</v>
      </c>
      <c r="CN123" s="8" t="s">
        <v>103</v>
      </c>
      <c r="CO123" s="8" t="s">
        <v>103</v>
      </c>
      <c r="CP123" s="7" t="s">
        <v>102</v>
      </c>
      <c r="CQ123" s="7" t="s">
        <v>102</v>
      </c>
      <c r="CR123" s="7" t="s">
        <v>102</v>
      </c>
      <c r="CS123" s="7" t="s">
        <v>102</v>
      </c>
      <c r="CT123" s="8" t="s">
        <v>103</v>
      </c>
      <c r="CU123" s="7" t="s">
        <v>102</v>
      </c>
      <c r="CV123" s="8" t="s">
        <v>103</v>
      </c>
      <c r="CW123" s="8" t="s">
        <v>103</v>
      </c>
    </row>
    <row r="124" spans="1:101" ht="16" x14ac:dyDescent="0.2">
      <c r="A124" s="4" t="s">
        <v>476</v>
      </c>
      <c r="B124" s="5" t="s">
        <v>477</v>
      </c>
      <c r="C124" s="4" t="s">
        <v>122</v>
      </c>
      <c r="D124" s="6" t="s">
        <v>209</v>
      </c>
      <c r="F124" s="7" t="s">
        <v>102</v>
      </c>
      <c r="G124" s="7" t="s">
        <v>102</v>
      </c>
      <c r="H124" s="7" t="s">
        <v>102</v>
      </c>
      <c r="I124" s="7" t="s">
        <v>102</v>
      </c>
      <c r="J124" s="7" t="s">
        <v>102</v>
      </c>
      <c r="K124" s="7" t="s">
        <v>102</v>
      </c>
      <c r="L124" s="7" t="s">
        <v>102</v>
      </c>
      <c r="M124" s="7" t="s">
        <v>102</v>
      </c>
      <c r="N124" s="7" t="s">
        <v>102</v>
      </c>
      <c r="O124" s="9" t="s">
        <v>104</v>
      </c>
      <c r="P124" s="7" t="s">
        <v>102</v>
      </c>
      <c r="Q124" s="7" t="s">
        <v>102</v>
      </c>
      <c r="R124" s="7" t="s">
        <v>102</v>
      </c>
      <c r="S124" s="7" t="s">
        <v>102</v>
      </c>
      <c r="T124" s="7" t="s">
        <v>102</v>
      </c>
      <c r="U124" s="7" t="s">
        <v>102</v>
      </c>
      <c r="V124" s="7" t="s">
        <v>102</v>
      </c>
      <c r="W124" s="7" t="s">
        <v>102</v>
      </c>
      <c r="X124" s="7" t="s">
        <v>102</v>
      </c>
      <c r="Y124" s="7" t="s">
        <v>102</v>
      </c>
      <c r="Z124" s="7" t="s">
        <v>102</v>
      </c>
      <c r="AA124" s="7" t="s">
        <v>102</v>
      </c>
      <c r="AB124" s="7" t="s">
        <v>102</v>
      </c>
      <c r="AC124" s="7" t="s">
        <v>102</v>
      </c>
      <c r="AD124" s="7" t="s">
        <v>102</v>
      </c>
      <c r="AE124" s="7" t="s">
        <v>102</v>
      </c>
      <c r="AF124" s="7" t="s">
        <v>102</v>
      </c>
      <c r="AG124" s="7" t="s">
        <v>102</v>
      </c>
      <c r="AH124" s="7" t="s">
        <v>102</v>
      </c>
      <c r="AI124" s="7" t="s">
        <v>102</v>
      </c>
      <c r="AJ124" s="7" t="s">
        <v>102</v>
      </c>
      <c r="AL124" s="6" t="s">
        <v>478</v>
      </c>
      <c r="AN124" s="7" t="s">
        <v>102</v>
      </c>
      <c r="AO124" s="7" t="s">
        <v>102</v>
      </c>
      <c r="AP124" s="7" t="s">
        <v>102</v>
      </c>
      <c r="AQ124" s="7" t="s">
        <v>102</v>
      </c>
      <c r="AR124" s="7" t="s">
        <v>102</v>
      </c>
      <c r="AS124" s="7" t="s">
        <v>102</v>
      </c>
      <c r="AT124" s="7" t="s">
        <v>102</v>
      </c>
      <c r="AU124" s="7" t="s">
        <v>102</v>
      </c>
      <c r="AV124" s="7" t="s">
        <v>102</v>
      </c>
      <c r="AW124" s="7" t="s">
        <v>102</v>
      </c>
      <c r="AX124" s="7" t="s">
        <v>102</v>
      </c>
      <c r="AY124" s="9" t="s">
        <v>104</v>
      </c>
      <c r="AZ124" s="7" t="s">
        <v>102</v>
      </c>
      <c r="BA124" s="7" t="s">
        <v>102</v>
      </c>
      <c r="BB124" s="7" t="s">
        <v>102</v>
      </c>
      <c r="BC124" s="7" t="s">
        <v>102</v>
      </c>
      <c r="BD124" s="9" t="s">
        <v>104</v>
      </c>
      <c r="BE124" s="9" t="s">
        <v>104</v>
      </c>
      <c r="BF124" s="7" t="s">
        <v>102</v>
      </c>
      <c r="BG124" s="7" t="s">
        <v>102</v>
      </c>
      <c r="BH124" s="7" t="s">
        <v>102</v>
      </c>
      <c r="BI124" s="7" t="s">
        <v>102</v>
      </c>
      <c r="BJ124" s="7" t="s">
        <v>102</v>
      </c>
      <c r="BK124" s="7" t="s">
        <v>102</v>
      </c>
      <c r="BL124" s="7" t="s">
        <v>102</v>
      </c>
      <c r="BM124" s="7" t="s">
        <v>102</v>
      </c>
      <c r="BN124" s="9" t="s">
        <v>104</v>
      </c>
      <c r="BO124" s="9" t="s">
        <v>104</v>
      </c>
      <c r="BP124" s="7" t="s">
        <v>102</v>
      </c>
      <c r="BQ124" s="7" t="s">
        <v>102</v>
      </c>
      <c r="BR124" s="7" t="s">
        <v>102</v>
      </c>
      <c r="BS124" s="7" t="s">
        <v>102</v>
      </c>
      <c r="BT124" s="7" t="s">
        <v>102</v>
      </c>
      <c r="BU124" s="7" t="s">
        <v>102</v>
      </c>
      <c r="BV124" s="7" t="s">
        <v>102</v>
      </c>
      <c r="BW124" s="7" t="s">
        <v>102</v>
      </c>
      <c r="BX124" s="7" t="s">
        <v>102</v>
      </c>
      <c r="BY124" s="7" t="s">
        <v>102</v>
      </c>
      <c r="BZ124" s="7" t="s">
        <v>102</v>
      </c>
      <c r="CA124" s="7" t="s">
        <v>102</v>
      </c>
      <c r="CB124" s="7" t="s">
        <v>102</v>
      </c>
      <c r="CC124" s="7" t="s">
        <v>102</v>
      </c>
      <c r="CD124" s="7" t="s">
        <v>102</v>
      </c>
      <c r="CE124" s="7" t="s">
        <v>102</v>
      </c>
      <c r="CF124" s="7" t="s">
        <v>102</v>
      </c>
      <c r="CG124" s="7" t="s">
        <v>102</v>
      </c>
      <c r="CH124" s="7" t="s">
        <v>102</v>
      </c>
      <c r="CI124" s="7" t="s">
        <v>102</v>
      </c>
      <c r="CJ124" s="7" t="s">
        <v>102</v>
      </c>
      <c r="CK124" s="7" t="s">
        <v>102</v>
      </c>
      <c r="CL124" s="7" t="s">
        <v>102</v>
      </c>
      <c r="CM124" s="7" t="s">
        <v>102</v>
      </c>
      <c r="CN124" s="7" t="s">
        <v>102</v>
      </c>
      <c r="CO124" s="9" t="s">
        <v>104</v>
      </c>
      <c r="CP124" s="7" t="s">
        <v>102</v>
      </c>
      <c r="CQ124" s="7" t="s">
        <v>102</v>
      </c>
      <c r="CR124" s="7" t="s">
        <v>102</v>
      </c>
      <c r="CS124" s="7" t="s">
        <v>102</v>
      </c>
      <c r="CT124" s="7" t="s">
        <v>102</v>
      </c>
      <c r="CU124" s="7" t="s">
        <v>102</v>
      </c>
      <c r="CV124" s="9" t="s">
        <v>104</v>
      </c>
      <c r="CW124" s="7" t="s">
        <v>102</v>
      </c>
    </row>
    <row r="125" spans="1:101" ht="32" x14ac:dyDescent="0.2">
      <c r="A125" s="4" t="s">
        <v>479</v>
      </c>
      <c r="B125" s="5" t="s">
        <v>480</v>
      </c>
      <c r="C125" s="4" t="s">
        <v>217</v>
      </c>
      <c r="AL125" s="6" t="s">
        <v>269</v>
      </c>
      <c r="AN125" s="7" t="s">
        <v>102</v>
      </c>
      <c r="AO125" s="7" t="s">
        <v>102</v>
      </c>
      <c r="AP125" s="7" t="s">
        <v>102</v>
      </c>
      <c r="AQ125" s="8" t="s">
        <v>103</v>
      </c>
      <c r="AR125" s="7" t="s">
        <v>102</v>
      </c>
      <c r="AS125" s="7" t="s">
        <v>102</v>
      </c>
      <c r="AT125" s="7" t="s">
        <v>102</v>
      </c>
      <c r="AU125" s="7" t="s">
        <v>102</v>
      </c>
      <c r="AV125" s="8" t="s">
        <v>103</v>
      </c>
      <c r="AW125" s="8" t="s">
        <v>103</v>
      </c>
      <c r="AX125" s="8" t="s">
        <v>103</v>
      </c>
      <c r="AY125" s="7" t="s">
        <v>102</v>
      </c>
      <c r="AZ125" s="8" t="s">
        <v>103</v>
      </c>
      <c r="BA125" s="8" t="s">
        <v>103</v>
      </c>
      <c r="BB125" s="8" t="s">
        <v>103</v>
      </c>
      <c r="BC125" s="8" t="s">
        <v>103</v>
      </c>
      <c r="BD125" s="8" t="s">
        <v>103</v>
      </c>
      <c r="BE125" s="8" t="s">
        <v>103</v>
      </c>
      <c r="BF125" s="8" t="s">
        <v>103</v>
      </c>
      <c r="BG125" s="8" t="s">
        <v>103</v>
      </c>
      <c r="BH125" s="7" t="s">
        <v>102</v>
      </c>
      <c r="BI125" s="7" t="s">
        <v>102</v>
      </c>
      <c r="BJ125" s="8" t="s">
        <v>103</v>
      </c>
      <c r="BK125" s="7" t="s">
        <v>102</v>
      </c>
      <c r="BL125" s="7" t="s">
        <v>102</v>
      </c>
      <c r="BM125" s="8" t="s">
        <v>103</v>
      </c>
      <c r="BN125" s="7" t="s">
        <v>102</v>
      </c>
      <c r="BO125" s="8" t="s">
        <v>103</v>
      </c>
      <c r="BP125" s="8" t="s">
        <v>103</v>
      </c>
      <c r="BQ125" s="8" t="s">
        <v>103</v>
      </c>
      <c r="BR125" s="8" t="s">
        <v>103</v>
      </c>
      <c r="BS125" s="8" t="s">
        <v>103</v>
      </c>
      <c r="BT125" s="7" t="s">
        <v>102</v>
      </c>
      <c r="BU125" s="7" t="s">
        <v>102</v>
      </c>
      <c r="BV125" s="7" t="s">
        <v>102</v>
      </c>
      <c r="BW125" s="7" t="s">
        <v>102</v>
      </c>
      <c r="BX125" s="7" t="s">
        <v>102</v>
      </c>
      <c r="BY125" s="8" t="s">
        <v>103</v>
      </c>
      <c r="BZ125" s="7" t="s">
        <v>102</v>
      </c>
      <c r="CA125" s="7" t="s">
        <v>102</v>
      </c>
      <c r="CB125" s="7" t="s">
        <v>102</v>
      </c>
      <c r="CC125" s="7" t="s">
        <v>102</v>
      </c>
      <c r="CD125" s="7" t="s">
        <v>102</v>
      </c>
      <c r="CE125" s="7" t="s">
        <v>102</v>
      </c>
      <c r="CF125" s="7" t="s">
        <v>102</v>
      </c>
      <c r="CG125" s="8" t="s">
        <v>103</v>
      </c>
      <c r="CH125" s="8" t="s">
        <v>103</v>
      </c>
      <c r="CI125" s="7" t="s">
        <v>102</v>
      </c>
      <c r="CJ125" s="8" t="s">
        <v>103</v>
      </c>
      <c r="CK125" s="7" t="s">
        <v>102</v>
      </c>
      <c r="CL125" s="7" t="s">
        <v>102</v>
      </c>
      <c r="CM125" s="8" t="s">
        <v>103</v>
      </c>
      <c r="CN125" s="8" t="s">
        <v>103</v>
      </c>
      <c r="CO125" s="8" t="s">
        <v>103</v>
      </c>
      <c r="CP125" s="8" t="s">
        <v>103</v>
      </c>
      <c r="CQ125" s="7" t="s">
        <v>102</v>
      </c>
      <c r="CR125" s="7" t="s">
        <v>102</v>
      </c>
      <c r="CS125" s="7" t="s">
        <v>102</v>
      </c>
      <c r="CT125" s="8" t="s">
        <v>103</v>
      </c>
      <c r="CU125" s="7" t="s">
        <v>102</v>
      </c>
      <c r="CV125" s="8" t="s">
        <v>103</v>
      </c>
      <c r="CW125" s="8" t="s">
        <v>103</v>
      </c>
    </row>
    <row r="126" spans="1:101" ht="32" x14ac:dyDescent="0.2">
      <c r="A126" s="4" t="s">
        <v>481</v>
      </c>
      <c r="B126" s="5" t="s">
        <v>482</v>
      </c>
      <c r="C126" s="4" t="s">
        <v>299</v>
      </c>
      <c r="AL126" s="6" t="s">
        <v>254</v>
      </c>
      <c r="AN126" s="7" t="s">
        <v>102</v>
      </c>
      <c r="AO126" s="7" t="s">
        <v>102</v>
      </c>
      <c r="AP126" s="7" t="s">
        <v>102</v>
      </c>
      <c r="AQ126" s="7" t="s">
        <v>102</v>
      </c>
      <c r="AR126" s="7" t="s">
        <v>102</v>
      </c>
      <c r="AS126" s="7" t="s">
        <v>102</v>
      </c>
      <c r="AT126" s="7" t="s">
        <v>102</v>
      </c>
      <c r="AU126" s="7" t="s">
        <v>102</v>
      </c>
      <c r="AV126" s="8" t="s">
        <v>103</v>
      </c>
      <c r="AW126" s="8" t="s">
        <v>103</v>
      </c>
      <c r="AX126" s="8" t="s">
        <v>103</v>
      </c>
      <c r="AY126" s="7" t="s">
        <v>102</v>
      </c>
      <c r="AZ126" s="8" t="s">
        <v>103</v>
      </c>
      <c r="BA126" s="8" t="s">
        <v>103</v>
      </c>
      <c r="BB126" s="8" t="s">
        <v>103</v>
      </c>
      <c r="BC126" s="8" t="s">
        <v>103</v>
      </c>
      <c r="BD126" s="7" t="s">
        <v>102</v>
      </c>
      <c r="BE126" s="8" t="s">
        <v>103</v>
      </c>
      <c r="BF126" s="8" t="s">
        <v>103</v>
      </c>
      <c r="BG126" s="8" t="s">
        <v>103</v>
      </c>
      <c r="BH126" s="7" t="s">
        <v>102</v>
      </c>
      <c r="BI126" s="7" t="s">
        <v>102</v>
      </c>
      <c r="BJ126" s="8" t="s">
        <v>103</v>
      </c>
      <c r="BK126" s="7" t="s">
        <v>102</v>
      </c>
      <c r="BL126" s="7" t="s">
        <v>102</v>
      </c>
      <c r="BM126" s="8" t="s">
        <v>103</v>
      </c>
      <c r="BN126" s="7" t="s">
        <v>102</v>
      </c>
      <c r="BO126" s="7" t="s">
        <v>102</v>
      </c>
      <c r="BP126" s="7" t="s">
        <v>102</v>
      </c>
      <c r="BQ126" s="8" t="s">
        <v>103</v>
      </c>
      <c r="BR126" s="8" t="s">
        <v>103</v>
      </c>
      <c r="BS126" s="8" t="s">
        <v>103</v>
      </c>
      <c r="BT126" s="7" t="s">
        <v>102</v>
      </c>
      <c r="BU126" s="7" t="s">
        <v>102</v>
      </c>
      <c r="BV126" s="7" t="s">
        <v>102</v>
      </c>
      <c r="BW126" s="7" t="s">
        <v>102</v>
      </c>
      <c r="BX126" s="7" t="s">
        <v>102</v>
      </c>
      <c r="BY126" s="8" t="s">
        <v>103</v>
      </c>
      <c r="BZ126" s="7" t="s">
        <v>102</v>
      </c>
      <c r="CA126" s="7" t="s">
        <v>102</v>
      </c>
      <c r="CB126" s="8" t="s">
        <v>103</v>
      </c>
      <c r="CC126" s="8" t="s">
        <v>103</v>
      </c>
      <c r="CD126" s="7" t="s">
        <v>102</v>
      </c>
      <c r="CE126" s="7" t="s">
        <v>102</v>
      </c>
      <c r="CF126" s="7" t="s">
        <v>102</v>
      </c>
      <c r="CG126" s="8" t="s">
        <v>103</v>
      </c>
      <c r="CH126" s="7" t="s">
        <v>102</v>
      </c>
      <c r="CI126" s="7" t="s">
        <v>102</v>
      </c>
      <c r="CJ126" s="8" t="s">
        <v>103</v>
      </c>
      <c r="CK126" s="7" t="s">
        <v>102</v>
      </c>
      <c r="CL126" s="7" t="s">
        <v>102</v>
      </c>
      <c r="CM126" s="7" t="s">
        <v>102</v>
      </c>
      <c r="CN126" s="8" t="s">
        <v>103</v>
      </c>
      <c r="CO126" s="7" t="s">
        <v>102</v>
      </c>
      <c r="CP126" s="7" t="s">
        <v>102</v>
      </c>
      <c r="CQ126" s="7" t="s">
        <v>102</v>
      </c>
      <c r="CR126" s="7" t="s">
        <v>102</v>
      </c>
      <c r="CS126" s="7" t="s">
        <v>102</v>
      </c>
      <c r="CT126" s="8" t="s">
        <v>103</v>
      </c>
      <c r="CU126" s="7" t="s">
        <v>102</v>
      </c>
      <c r="CV126" s="8" t="s">
        <v>103</v>
      </c>
      <c r="CW126" s="8" t="s">
        <v>103</v>
      </c>
    </row>
    <row r="127" spans="1:101" ht="16" x14ac:dyDescent="0.2">
      <c r="A127" s="4" t="s">
        <v>483</v>
      </c>
      <c r="B127" s="5" t="s">
        <v>484</v>
      </c>
      <c r="C127" s="4" t="s">
        <v>100</v>
      </c>
      <c r="D127" s="6" t="s">
        <v>485</v>
      </c>
      <c r="F127" s="7" t="s">
        <v>102</v>
      </c>
      <c r="G127" s="7" t="s">
        <v>102</v>
      </c>
      <c r="H127" s="7" t="s">
        <v>102</v>
      </c>
      <c r="I127" s="7" t="s">
        <v>102</v>
      </c>
      <c r="J127" s="7" t="s">
        <v>102</v>
      </c>
      <c r="K127" s="7" t="s">
        <v>102</v>
      </c>
      <c r="L127" s="8" t="s">
        <v>103</v>
      </c>
      <c r="M127" s="8" t="s">
        <v>103</v>
      </c>
      <c r="N127" s="7" t="s">
        <v>102</v>
      </c>
      <c r="O127" s="8" t="s">
        <v>103</v>
      </c>
      <c r="P127" s="9" t="s">
        <v>104</v>
      </c>
      <c r="Q127" s="7" t="s">
        <v>102</v>
      </c>
      <c r="R127" s="7" t="s">
        <v>102</v>
      </c>
      <c r="S127" s="7" t="s">
        <v>102</v>
      </c>
      <c r="T127" s="7" t="s">
        <v>102</v>
      </c>
      <c r="U127" s="7" t="s">
        <v>102</v>
      </c>
      <c r="V127" s="7" t="s">
        <v>102</v>
      </c>
      <c r="W127" s="7" t="s">
        <v>102</v>
      </c>
      <c r="X127" s="8" t="s">
        <v>103</v>
      </c>
      <c r="Y127" s="7" t="s">
        <v>102</v>
      </c>
      <c r="Z127" s="7" t="s">
        <v>102</v>
      </c>
      <c r="AA127" s="7" t="s">
        <v>102</v>
      </c>
      <c r="AB127" s="7" t="s">
        <v>102</v>
      </c>
      <c r="AC127" s="7" t="s">
        <v>102</v>
      </c>
      <c r="AD127" s="7" t="s">
        <v>102</v>
      </c>
      <c r="AE127" s="7" t="s">
        <v>102</v>
      </c>
      <c r="AF127" s="8" t="s">
        <v>103</v>
      </c>
      <c r="AG127" s="7" t="s">
        <v>102</v>
      </c>
      <c r="AH127" s="7" t="s">
        <v>102</v>
      </c>
      <c r="AI127" s="7" t="s">
        <v>102</v>
      </c>
      <c r="AJ127" s="9" t="s">
        <v>104</v>
      </c>
      <c r="AL127" s="6" t="s">
        <v>486</v>
      </c>
      <c r="AN127" s="7" t="s">
        <v>102</v>
      </c>
      <c r="AO127" s="7" t="s">
        <v>102</v>
      </c>
      <c r="AP127" s="7" t="s">
        <v>102</v>
      </c>
      <c r="AQ127" s="7" t="s">
        <v>102</v>
      </c>
      <c r="AR127" s="7" t="s">
        <v>102</v>
      </c>
      <c r="AS127" s="7" t="s">
        <v>102</v>
      </c>
      <c r="AT127" s="7" t="s">
        <v>102</v>
      </c>
      <c r="AU127" s="7" t="s">
        <v>102</v>
      </c>
      <c r="AV127" s="8" t="s">
        <v>103</v>
      </c>
      <c r="AW127" s="7" t="s">
        <v>102</v>
      </c>
      <c r="AX127" s="8" t="s">
        <v>103</v>
      </c>
      <c r="AY127" s="7" t="s">
        <v>102</v>
      </c>
      <c r="AZ127" s="8" t="s">
        <v>103</v>
      </c>
      <c r="BA127" s="7" t="s">
        <v>102</v>
      </c>
      <c r="BB127" s="8" t="s">
        <v>103</v>
      </c>
      <c r="BC127" s="8" t="s">
        <v>103</v>
      </c>
      <c r="BD127" s="7" t="s">
        <v>102</v>
      </c>
      <c r="BE127" s="7" t="s">
        <v>102</v>
      </c>
      <c r="BF127" s="7" t="s">
        <v>102</v>
      </c>
      <c r="BG127" s="7" t="s">
        <v>102</v>
      </c>
      <c r="BH127" s="7" t="s">
        <v>102</v>
      </c>
      <c r="BI127" s="7" t="s">
        <v>102</v>
      </c>
      <c r="BJ127" s="8" t="s">
        <v>103</v>
      </c>
      <c r="BK127" s="7" t="s">
        <v>102</v>
      </c>
      <c r="BL127" s="7" t="s">
        <v>102</v>
      </c>
      <c r="BM127" s="8" t="s">
        <v>103</v>
      </c>
      <c r="BN127" s="7" t="s">
        <v>102</v>
      </c>
      <c r="BO127" s="9" t="s">
        <v>104</v>
      </c>
      <c r="BP127" s="7" t="s">
        <v>102</v>
      </c>
      <c r="BQ127" s="8" t="s">
        <v>103</v>
      </c>
      <c r="BR127" s="8" t="s">
        <v>103</v>
      </c>
      <c r="BS127" s="7" t="s">
        <v>102</v>
      </c>
      <c r="BT127" s="7" t="s">
        <v>102</v>
      </c>
      <c r="BU127" s="7" t="s">
        <v>102</v>
      </c>
      <c r="BV127" s="7" t="s">
        <v>102</v>
      </c>
      <c r="BW127" s="7" t="s">
        <v>102</v>
      </c>
      <c r="BX127" s="7" t="s">
        <v>102</v>
      </c>
      <c r="BY127" s="8" t="s">
        <v>103</v>
      </c>
      <c r="BZ127" s="7" t="s">
        <v>102</v>
      </c>
      <c r="CA127" s="7" t="s">
        <v>102</v>
      </c>
      <c r="CB127" s="8" t="s">
        <v>103</v>
      </c>
      <c r="CC127" s="8" t="s">
        <v>103</v>
      </c>
      <c r="CD127" s="8" t="s">
        <v>103</v>
      </c>
      <c r="CE127" s="7" t="s">
        <v>102</v>
      </c>
      <c r="CF127" s="7" t="s">
        <v>102</v>
      </c>
      <c r="CG127" s="8" t="s">
        <v>103</v>
      </c>
      <c r="CH127" s="10" t="s">
        <v>239</v>
      </c>
      <c r="CI127" s="7" t="s">
        <v>102</v>
      </c>
      <c r="CJ127" s="8" t="s">
        <v>103</v>
      </c>
      <c r="CK127" s="7" t="s">
        <v>102</v>
      </c>
      <c r="CL127" s="7" t="s">
        <v>102</v>
      </c>
      <c r="CM127" s="7" t="s">
        <v>102</v>
      </c>
      <c r="CN127" s="8" t="s">
        <v>103</v>
      </c>
      <c r="CO127" s="8" t="s">
        <v>103</v>
      </c>
      <c r="CP127" s="7" t="s">
        <v>102</v>
      </c>
      <c r="CQ127" s="7" t="s">
        <v>102</v>
      </c>
      <c r="CR127" s="7" t="s">
        <v>102</v>
      </c>
      <c r="CS127" s="7" t="s">
        <v>102</v>
      </c>
      <c r="CT127" s="7" t="s">
        <v>102</v>
      </c>
      <c r="CU127" s="7" t="s">
        <v>102</v>
      </c>
      <c r="CV127" s="8" t="s">
        <v>103</v>
      </c>
      <c r="CW127" s="8" t="s">
        <v>103</v>
      </c>
    </row>
    <row r="128" spans="1:101" ht="16" x14ac:dyDescent="0.2">
      <c r="A128" s="4" t="s">
        <v>487</v>
      </c>
      <c r="B128" s="5" t="s">
        <v>488</v>
      </c>
      <c r="C128" s="4" t="s">
        <v>100</v>
      </c>
      <c r="D128" s="6" t="s">
        <v>108</v>
      </c>
      <c r="F128" s="7" t="s">
        <v>102</v>
      </c>
      <c r="G128" s="7" t="s">
        <v>102</v>
      </c>
      <c r="H128" s="7" t="s">
        <v>102</v>
      </c>
      <c r="I128" s="7" t="s">
        <v>102</v>
      </c>
      <c r="J128" s="7" t="s">
        <v>102</v>
      </c>
      <c r="K128" s="7" t="s">
        <v>102</v>
      </c>
      <c r="L128" s="7" t="s">
        <v>102</v>
      </c>
      <c r="M128" s="7" t="s">
        <v>102</v>
      </c>
      <c r="N128" s="7" t="s">
        <v>102</v>
      </c>
      <c r="O128" s="7" t="s">
        <v>102</v>
      </c>
      <c r="P128" s="7" t="s">
        <v>102</v>
      </c>
      <c r="Q128" s="7" t="s">
        <v>102</v>
      </c>
      <c r="R128" s="7" t="s">
        <v>102</v>
      </c>
      <c r="S128" s="7" t="s">
        <v>102</v>
      </c>
      <c r="T128" s="7" t="s">
        <v>102</v>
      </c>
      <c r="U128" s="7" t="s">
        <v>102</v>
      </c>
      <c r="V128" s="7" t="s">
        <v>102</v>
      </c>
      <c r="W128" s="7" t="s">
        <v>102</v>
      </c>
      <c r="X128" s="7" t="s">
        <v>102</v>
      </c>
      <c r="Y128" s="7" t="s">
        <v>102</v>
      </c>
      <c r="Z128" s="7" t="s">
        <v>102</v>
      </c>
      <c r="AA128" s="7" t="s">
        <v>102</v>
      </c>
      <c r="AB128" s="7" t="s">
        <v>102</v>
      </c>
      <c r="AC128" s="7" t="s">
        <v>102</v>
      </c>
      <c r="AD128" s="7" t="s">
        <v>102</v>
      </c>
      <c r="AE128" s="7" t="s">
        <v>102</v>
      </c>
      <c r="AF128" s="7" t="s">
        <v>102</v>
      </c>
      <c r="AG128" s="7" t="s">
        <v>102</v>
      </c>
      <c r="AH128" s="7" t="s">
        <v>102</v>
      </c>
      <c r="AI128" s="7" t="s">
        <v>102</v>
      </c>
      <c r="AJ128" s="7" t="s">
        <v>102</v>
      </c>
      <c r="AL128" s="6" t="s">
        <v>489</v>
      </c>
      <c r="AN128" s="7" t="s">
        <v>102</v>
      </c>
      <c r="AO128" s="7" t="s">
        <v>102</v>
      </c>
      <c r="AP128" s="7" t="s">
        <v>102</v>
      </c>
      <c r="AQ128" s="9" t="s">
        <v>104</v>
      </c>
      <c r="AR128" s="7" t="s">
        <v>102</v>
      </c>
      <c r="AS128" s="7" t="s">
        <v>102</v>
      </c>
      <c r="AT128" s="7" t="s">
        <v>102</v>
      </c>
      <c r="AU128" s="7" t="s">
        <v>102</v>
      </c>
      <c r="AV128" s="8" t="s">
        <v>103</v>
      </c>
      <c r="AW128" s="7" t="s">
        <v>102</v>
      </c>
      <c r="AX128" s="9" t="s">
        <v>104</v>
      </c>
      <c r="AY128" s="7" t="s">
        <v>102</v>
      </c>
      <c r="AZ128" s="7" t="s">
        <v>102</v>
      </c>
      <c r="BA128" s="7" t="s">
        <v>102</v>
      </c>
      <c r="BB128" s="7" t="s">
        <v>102</v>
      </c>
      <c r="BC128" s="7" t="s">
        <v>102</v>
      </c>
      <c r="BD128" s="7" t="s">
        <v>102</v>
      </c>
      <c r="BE128" s="7" t="s">
        <v>102</v>
      </c>
      <c r="BF128" s="7" t="s">
        <v>102</v>
      </c>
      <c r="BG128" s="7" t="s">
        <v>102</v>
      </c>
      <c r="BH128" s="7" t="s">
        <v>102</v>
      </c>
      <c r="BI128" s="7" t="s">
        <v>102</v>
      </c>
      <c r="BJ128" s="7" t="s">
        <v>102</v>
      </c>
      <c r="BK128" s="7" t="s">
        <v>102</v>
      </c>
      <c r="BL128" s="7" t="s">
        <v>102</v>
      </c>
      <c r="BM128" s="9" t="s">
        <v>104</v>
      </c>
      <c r="BN128" s="7" t="s">
        <v>102</v>
      </c>
      <c r="BO128" s="9" t="s">
        <v>104</v>
      </c>
      <c r="BP128" s="7" t="s">
        <v>102</v>
      </c>
      <c r="BQ128" s="7" t="s">
        <v>102</v>
      </c>
      <c r="BR128" s="7" t="s">
        <v>102</v>
      </c>
      <c r="BS128" s="7" t="s">
        <v>102</v>
      </c>
      <c r="BT128" s="7" t="s">
        <v>102</v>
      </c>
      <c r="BU128" s="7" t="s">
        <v>102</v>
      </c>
      <c r="BV128" s="7" t="s">
        <v>102</v>
      </c>
      <c r="BW128" s="7" t="s">
        <v>102</v>
      </c>
      <c r="BX128" s="7" t="s">
        <v>102</v>
      </c>
      <c r="BY128" s="9" t="s">
        <v>104</v>
      </c>
      <c r="BZ128" s="7" t="s">
        <v>102</v>
      </c>
      <c r="CA128" s="7" t="s">
        <v>102</v>
      </c>
      <c r="CB128" s="7" t="s">
        <v>102</v>
      </c>
      <c r="CC128" s="7" t="s">
        <v>102</v>
      </c>
      <c r="CD128" s="7" t="s">
        <v>102</v>
      </c>
      <c r="CE128" s="7" t="s">
        <v>102</v>
      </c>
      <c r="CF128" s="7" t="s">
        <v>102</v>
      </c>
      <c r="CG128" s="7" t="s">
        <v>102</v>
      </c>
      <c r="CH128" s="7" t="s">
        <v>102</v>
      </c>
      <c r="CI128" s="7" t="s">
        <v>102</v>
      </c>
      <c r="CJ128" s="7" t="s">
        <v>102</v>
      </c>
      <c r="CK128" s="7" t="s">
        <v>102</v>
      </c>
      <c r="CL128" s="7" t="s">
        <v>102</v>
      </c>
      <c r="CM128" s="7" t="s">
        <v>102</v>
      </c>
      <c r="CN128" s="7" t="s">
        <v>102</v>
      </c>
      <c r="CO128" s="7" t="s">
        <v>102</v>
      </c>
      <c r="CP128" s="7" t="s">
        <v>102</v>
      </c>
      <c r="CQ128" s="7" t="s">
        <v>102</v>
      </c>
      <c r="CR128" s="7" t="s">
        <v>102</v>
      </c>
      <c r="CS128" s="7" t="s">
        <v>102</v>
      </c>
      <c r="CT128" s="8" t="s">
        <v>103</v>
      </c>
      <c r="CU128" s="7" t="s">
        <v>102</v>
      </c>
      <c r="CV128" s="7" t="s">
        <v>102</v>
      </c>
      <c r="CW128" s="7" t="s">
        <v>102</v>
      </c>
    </row>
    <row r="129" spans="1:101" ht="16" x14ac:dyDescent="0.2">
      <c r="A129" s="4" t="s">
        <v>490</v>
      </c>
      <c r="B129" s="5" t="s">
        <v>491</v>
      </c>
      <c r="C129" s="4" t="s">
        <v>133</v>
      </c>
      <c r="D129" s="6" t="s">
        <v>492</v>
      </c>
      <c r="F129" s="8" t="s">
        <v>103</v>
      </c>
      <c r="G129" s="8" t="s">
        <v>103</v>
      </c>
      <c r="H129" s="8" t="s">
        <v>103</v>
      </c>
      <c r="I129" s="8" t="s">
        <v>103</v>
      </c>
      <c r="J129" s="8" t="s">
        <v>103</v>
      </c>
      <c r="K129" s="8" t="s">
        <v>103</v>
      </c>
      <c r="L129" s="8" t="s">
        <v>103</v>
      </c>
      <c r="M129" s="8" t="s">
        <v>103</v>
      </c>
      <c r="N129" s="8" t="s">
        <v>103</v>
      </c>
      <c r="O129" s="8" t="s">
        <v>103</v>
      </c>
      <c r="P129" s="8" t="s">
        <v>103</v>
      </c>
      <c r="Q129" s="8" t="s">
        <v>103</v>
      </c>
      <c r="R129" s="8" t="s">
        <v>103</v>
      </c>
      <c r="S129" s="8" t="s">
        <v>103</v>
      </c>
      <c r="T129" s="8" t="s">
        <v>103</v>
      </c>
      <c r="U129" s="8" t="s">
        <v>103</v>
      </c>
      <c r="V129" s="8" t="s">
        <v>103</v>
      </c>
      <c r="W129" s="8" t="s">
        <v>103</v>
      </c>
      <c r="X129" s="8" t="s">
        <v>103</v>
      </c>
      <c r="Y129" s="8" t="s">
        <v>103</v>
      </c>
      <c r="Z129" s="8" t="s">
        <v>103</v>
      </c>
      <c r="AA129" s="8" t="s">
        <v>103</v>
      </c>
      <c r="AB129" s="8" t="s">
        <v>103</v>
      </c>
      <c r="AC129" s="8" t="s">
        <v>103</v>
      </c>
      <c r="AD129" s="8" t="s">
        <v>103</v>
      </c>
      <c r="AE129" s="8" t="s">
        <v>103</v>
      </c>
      <c r="AF129" s="8" t="s">
        <v>103</v>
      </c>
      <c r="AG129" s="8" t="s">
        <v>103</v>
      </c>
      <c r="AH129" s="8" t="s">
        <v>103</v>
      </c>
      <c r="AI129" s="8" t="s">
        <v>103</v>
      </c>
      <c r="AJ129" s="8" t="s">
        <v>103</v>
      </c>
    </row>
    <row r="130" spans="1:101" ht="16" x14ac:dyDescent="0.2">
      <c r="A130" s="4" t="s">
        <v>493</v>
      </c>
      <c r="B130" s="5" t="s">
        <v>494</v>
      </c>
      <c r="C130" s="4" t="s">
        <v>117</v>
      </c>
      <c r="D130" s="6" t="s">
        <v>495</v>
      </c>
      <c r="F130" s="7" t="s">
        <v>102</v>
      </c>
      <c r="G130" s="7" t="s">
        <v>102</v>
      </c>
      <c r="H130" s="7" t="s">
        <v>102</v>
      </c>
      <c r="I130" s="7" t="s">
        <v>102</v>
      </c>
      <c r="J130" s="7" t="s">
        <v>102</v>
      </c>
      <c r="K130" s="7" t="s">
        <v>102</v>
      </c>
      <c r="L130" s="7" t="s">
        <v>102</v>
      </c>
      <c r="M130" s="7" t="s">
        <v>102</v>
      </c>
      <c r="N130" s="7" t="s">
        <v>102</v>
      </c>
      <c r="O130" s="7" t="s">
        <v>102</v>
      </c>
      <c r="P130" s="9" t="s">
        <v>104</v>
      </c>
      <c r="Q130" s="7" t="s">
        <v>102</v>
      </c>
      <c r="R130" s="7" t="s">
        <v>102</v>
      </c>
      <c r="S130" s="7" t="s">
        <v>102</v>
      </c>
      <c r="T130" s="7" t="s">
        <v>102</v>
      </c>
      <c r="U130" s="8" t="s">
        <v>103</v>
      </c>
      <c r="V130" s="7" t="s">
        <v>102</v>
      </c>
      <c r="W130" s="7" t="s">
        <v>102</v>
      </c>
      <c r="X130" s="7" t="s">
        <v>102</v>
      </c>
      <c r="Y130" s="7" t="s">
        <v>102</v>
      </c>
      <c r="Z130" s="7" t="s">
        <v>102</v>
      </c>
      <c r="AA130" s="9" t="s">
        <v>104</v>
      </c>
      <c r="AB130" s="7" t="s">
        <v>102</v>
      </c>
      <c r="AC130" s="7" t="s">
        <v>102</v>
      </c>
      <c r="AD130" s="7" t="s">
        <v>102</v>
      </c>
      <c r="AE130" s="7" t="s">
        <v>102</v>
      </c>
      <c r="AF130" s="7" t="s">
        <v>102</v>
      </c>
      <c r="AG130" s="7" t="s">
        <v>102</v>
      </c>
      <c r="AH130" s="7" t="s">
        <v>102</v>
      </c>
      <c r="AI130" s="7" t="s">
        <v>102</v>
      </c>
      <c r="AJ130" s="7" t="s">
        <v>102</v>
      </c>
      <c r="AL130" s="6" t="s">
        <v>496</v>
      </c>
      <c r="AN130" s="8" t="s">
        <v>103</v>
      </c>
      <c r="AO130" s="7" t="s">
        <v>102</v>
      </c>
      <c r="AP130" s="7" t="s">
        <v>102</v>
      </c>
      <c r="AQ130" s="7" t="s">
        <v>102</v>
      </c>
      <c r="AR130" s="8" t="s">
        <v>103</v>
      </c>
      <c r="AS130" s="8" t="s">
        <v>103</v>
      </c>
      <c r="AT130" s="7" t="s">
        <v>102</v>
      </c>
      <c r="AU130" s="8" t="s">
        <v>103</v>
      </c>
      <c r="AV130" s="7" t="s">
        <v>102</v>
      </c>
      <c r="AW130" s="7" t="s">
        <v>102</v>
      </c>
      <c r="AX130" s="7" t="s">
        <v>102</v>
      </c>
      <c r="AY130" s="7" t="s">
        <v>102</v>
      </c>
      <c r="AZ130" s="7" t="s">
        <v>102</v>
      </c>
      <c r="BA130" s="7" t="s">
        <v>102</v>
      </c>
      <c r="BB130" s="7" t="s">
        <v>102</v>
      </c>
      <c r="BC130" s="7" t="s">
        <v>102</v>
      </c>
      <c r="BD130" s="7" t="s">
        <v>102</v>
      </c>
      <c r="BE130" s="7" t="s">
        <v>102</v>
      </c>
      <c r="BF130" s="7" t="s">
        <v>102</v>
      </c>
      <c r="BG130" s="7" t="s">
        <v>102</v>
      </c>
      <c r="BH130" s="8" t="s">
        <v>103</v>
      </c>
      <c r="BI130" s="8" t="s">
        <v>103</v>
      </c>
      <c r="BJ130" s="7" t="s">
        <v>102</v>
      </c>
      <c r="BK130" s="8" t="s">
        <v>103</v>
      </c>
      <c r="BL130" s="8" t="s">
        <v>103</v>
      </c>
      <c r="BM130" s="7" t="s">
        <v>102</v>
      </c>
      <c r="BN130" s="8" t="s">
        <v>103</v>
      </c>
      <c r="BO130" s="9" t="s">
        <v>104</v>
      </c>
      <c r="BP130" s="8" t="s">
        <v>103</v>
      </c>
      <c r="BQ130" s="7" t="s">
        <v>102</v>
      </c>
      <c r="BR130" s="7" t="s">
        <v>102</v>
      </c>
      <c r="BS130" s="7" t="s">
        <v>102</v>
      </c>
      <c r="BT130" s="8" t="s">
        <v>103</v>
      </c>
      <c r="BU130" s="8" t="s">
        <v>103</v>
      </c>
      <c r="BV130" s="9" t="s">
        <v>104</v>
      </c>
      <c r="BW130" s="9" t="s">
        <v>104</v>
      </c>
      <c r="BX130" s="8" t="s">
        <v>103</v>
      </c>
      <c r="BY130" s="7" t="s">
        <v>102</v>
      </c>
      <c r="BZ130" s="9" t="s">
        <v>104</v>
      </c>
      <c r="CA130" s="8" t="s">
        <v>103</v>
      </c>
      <c r="CB130" s="7" t="s">
        <v>102</v>
      </c>
      <c r="CC130" s="7" t="s">
        <v>102</v>
      </c>
      <c r="CD130" s="7" t="s">
        <v>102</v>
      </c>
      <c r="CE130" s="7" t="s">
        <v>102</v>
      </c>
      <c r="CF130" s="9" t="s">
        <v>104</v>
      </c>
      <c r="CG130" s="7" t="s">
        <v>102</v>
      </c>
      <c r="CH130" s="7" t="s">
        <v>102</v>
      </c>
      <c r="CI130" s="8" t="s">
        <v>103</v>
      </c>
      <c r="CJ130" s="7" t="s">
        <v>102</v>
      </c>
      <c r="CK130" s="8" t="s">
        <v>103</v>
      </c>
      <c r="CL130" s="8" t="s">
        <v>103</v>
      </c>
      <c r="CM130" s="8" t="s">
        <v>103</v>
      </c>
      <c r="CN130" s="7" t="s">
        <v>102</v>
      </c>
      <c r="CO130" s="7" t="s">
        <v>102</v>
      </c>
      <c r="CP130" s="8" t="s">
        <v>103</v>
      </c>
      <c r="CQ130" s="8" t="s">
        <v>103</v>
      </c>
      <c r="CR130" s="8" t="s">
        <v>103</v>
      </c>
      <c r="CS130" s="8" t="s">
        <v>103</v>
      </c>
      <c r="CT130" s="7" t="s">
        <v>102</v>
      </c>
      <c r="CU130" s="8" t="s">
        <v>103</v>
      </c>
      <c r="CV130" s="7" t="s">
        <v>102</v>
      </c>
      <c r="CW130" s="7" t="s">
        <v>102</v>
      </c>
    </row>
    <row r="131" spans="1:101" ht="16" x14ac:dyDescent="0.2">
      <c r="A131" s="4" t="s">
        <v>497</v>
      </c>
      <c r="B131" s="5" t="s">
        <v>498</v>
      </c>
      <c r="C131" s="4" t="s">
        <v>117</v>
      </c>
      <c r="D131" s="6" t="s">
        <v>108</v>
      </c>
      <c r="F131" s="7" t="s">
        <v>102</v>
      </c>
      <c r="G131" s="7" t="s">
        <v>102</v>
      </c>
      <c r="H131" s="7" t="s">
        <v>102</v>
      </c>
      <c r="I131" s="7" t="s">
        <v>102</v>
      </c>
      <c r="J131" s="7" t="s">
        <v>102</v>
      </c>
      <c r="K131" s="7" t="s">
        <v>102</v>
      </c>
      <c r="L131" s="7" t="s">
        <v>102</v>
      </c>
      <c r="M131" s="7" t="s">
        <v>102</v>
      </c>
      <c r="N131" s="7" t="s">
        <v>102</v>
      </c>
      <c r="O131" s="7" t="s">
        <v>102</v>
      </c>
      <c r="P131" s="7" t="s">
        <v>102</v>
      </c>
      <c r="Q131" s="7" t="s">
        <v>102</v>
      </c>
      <c r="R131" s="7" t="s">
        <v>102</v>
      </c>
      <c r="S131" s="7" t="s">
        <v>102</v>
      </c>
      <c r="T131" s="7" t="s">
        <v>102</v>
      </c>
      <c r="U131" s="7" t="s">
        <v>102</v>
      </c>
      <c r="V131" s="7" t="s">
        <v>102</v>
      </c>
      <c r="W131" s="7" t="s">
        <v>102</v>
      </c>
      <c r="X131" s="7" t="s">
        <v>102</v>
      </c>
      <c r="Y131" s="7" t="s">
        <v>102</v>
      </c>
      <c r="Z131" s="7" t="s">
        <v>102</v>
      </c>
      <c r="AA131" s="7" t="s">
        <v>102</v>
      </c>
      <c r="AB131" s="7" t="s">
        <v>102</v>
      </c>
      <c r="AC131" s="7" t="s">
        <v>102</v>
      </c>
      <c r="AD131" s="7" t="s">
        <v>102</v>
      </c>
      <c r="AE131" s="7" t="s">
        <v>102</v>
      </c>
      <c r="AF131" s="7" t="s">
        <v>102</v>
      </c>
      <c r="AG131" s="7" t="s">
        <v>102</v>
      </c>
      <c r="AH131" s="7" t="s">
        <v>102</v>
      </c>
      <c r="AI131" s="7" t="s">
        <v>102</v>
      </c>
      <c r="AJ131" s="7" t="s">
        <v>102</v>
      </c>
      <c r="AL131" s="6" t="s">
        <v>499</v>
      </c>
      <c r="AN131" s="8" t="s">
        <v>103</v>
      </c>
      <c r="AO131" s="7" t="s">
        <v>102</v>
      </c>
      <c r="AP131" s="7" t="s">
        <v>102</v>
      </c>
      <c r="AQ131" s="7" t="s">
        <v>102</v>
      </c>
      <c r="AR131" s="8" t="s">
        <v>103</v>
      </c>
      <c r="AS131" s="8" t="s">
        <v>103</v>
      </c>
      <c r="AT131" s="7" t="s">
        <v>102</v>
      </c>
      <c r="AU131" s="8" t="s">
        <v>103</v>
      </c>
      <c r="AV131" s="7" t="s">
        <v>102</v>
      </c>
      <c r="AW131" s="7" t="s">
        <v>102</v>
      </c>
      <c r="AX131" s="7" t="s">
        <v>102</v>
      </c>
      <c r="AY131" s="7" t="s">
        <v>102</v>
      </c>
      <c r="AZ131" s="7" t="s">
        <v>102</v>
      </c>
      <c r="BA131" s="7" t="s">
        <v>102</v>
      </c>
      <c r="BB131" s="7" t="s">
        <v>102</v>
      </c>
      <c r="BC131" s="7" t="s">
        <v>102</v>
      </c>
      <c r="BD131" s="7" t="s">
        <v>102</v>
      </c>
      <c r="BE131" s="7" t="s">
        <v>102</v>
      </c>
      <c r="BF131" s="7" t="s">
        <v>102</v>
      </c>
      <c r="BG131" s="7" t="s">
        <v>102</v>
      </c>
      <c r="BH131" s="7" t="s">
        <v>102</v>
      </c>
      <c r="BI131" s="8" t="s">
        <v>103</v>
      </c>
      <c r="BJ131" s="7" t="s">
        <v>102</v>
      </c>
      <c r="BK131" s="8" t="s">
        <v>103</v>
      </c>
      <c r="BL131" s="8" t="s">
        <v>103</v>
      </c>
      <c r="BM131" s="7" t="s">
        <v>102</v>
      </c>
      <c r="BN131" s="8" t="s">
        <v>103</v>
      </c>
      <c r="BO131" s="9" t="s">
        <v>104</v>
      </c>
      <c r="BP131" s="8" t="s">
        <v>103</v>
      </c>
      <c r="BQ131" s="7" t="s">
        <v>102</v>
      </c>
      <c r="BR131" s="7" t="s">
        <v>102</v>
      </c>
      <c r="BS131" s="7" t="s">
        <v>102</v>
      </c>
      <c r="BT131" s="8" t="s">
        <v>103</v>
      </c>
      <c r="BU131" s="8" t="s">
        <v>103</v>
      </c>
      <c r="BV131" s="8" t="s">
        <v>103</v>
      </c>
      <c r="BW131" s="8" t="s">
        <v>103</v>
      </c>
      <c r="BX131" s="8" t="s">
        <v>103</v>
      </c>
      <c r="BY131" s="7" t="s">
        <v>102</v>
      </c>
      <c r="BZ131" s="7" t="s">
        <v>102</v>
      </c>
      <c r="CA131" s="8" t="s">
        <v>103</v>
      </c>
      <c r="CB131" s="7" t="s">
        <v>102</v>
      </c>
      <c r="CC131" s="7" t="s">
        <v>102</v>
      </c>
      <c r="CD131" s="7" t="s">
        <v>102</v>
      </c>
      <c r="CE131" s="7" t="s">
        <v>102</v>
      </c>
      <c r="CF131" s="8" t="s">
        <v>103</v>
      </c>
      <c r="CG131" s="7" t="s">
        <v>102</v>
      </c>
      <c r="CH131" s="8" t="s">
        <v>103</v>
      </c>
      <c r="CI131" s="8" t="s">
        <v>103</v>
      </c>
      <c r="CJ131" s="7" t="s">
        <v>102</v>
      </c>
      <c r="CK131" s="8" t="s">
        <v>103</v>
      </c>
      <c r="CL131" s="8" t="s">
        <v>103</v>
      </c>
      <c r="CM131" s="7" t="s">
        <v>102</v>
      </c>
      <c r="CN131" s="9" t="s">
        <v>104</v>
      </c>
      <c r="CO131" s="7" t="s">
        <v>102</v>
      </c>
      <c r="CP131" s="7" t="s">
        <v>102</v>
      </c>
      <c r="CQ131" s="8" t="s">
        <v>103</v>
      </c>
      <c r="CR131" s="9" t="s">
        <v>104</v>
      </c>
      <c r="CS131" s="7" t="s">
        <v>102</v>
      </c>
      <c r="CT131" s="7" t="s">
        <v>102</v>
      </c>
      <c r="CU131" s="7" t="s">
        <v>102</v>
      </c>
      <c r="CV131" s="7" t="s">
        <v>102</v>
      </c>
      <c r="CW131" s="7" t="s">
        <v>102</v>
      </c>
    </row>
    <row r="132" spans="1:101" ht="16" x14ac:dyDescent="0.2">
      <c r="A132" s="4" t="s">
        <v>500</v>
      </c>
      <c r="B132" s="5" t="s">
        <v>501</v>
      </c>
      <c r="C132" s="4" t="s">
        <v>112</v>
      </c>
      <c r="D132" s="6" t="s">
        <v>185</v>
      </c>
      <c r="F132" s="7" t="s">
        <v>102</v>
      </c>
      <c r="G132" s="7" t="s">
        <v>102</v>
      </c>
      <c r="H132" s="7" t="s">
        <v>102</v>
      </c>
      <c r="I132" s="7" t="s">
        <v>102</v>
      </c>
      <c r="J132" s="7" t="s">
        <v>102</v>
      </c>
      <c r="K132" s="8" t="s">
        <v>103</v>
      </c>
      <c r="L132" s="7" t="s">
        <v>102</v>
      </c>
      <c r="M132" s="7" t="s">
        <v>102</v>
      </c>
      <c r="N132" s="7" t="s">
        <v>102</v>
      </c>
      <c r="O132" s="7" t="s">
        <v>102</v>
      </c>
      <c r="P132" s="7" t="s">
        <v>102</v>
      </c>
      <c r="Q132" s="7" t="s">
        <v>102</v>
      </c>
      <c r="R132" s="8" t="s">
        <v>103</v>
      </c>
      <c r="S132" s="7" t="s">
        <v>102</v>
      </c>
      <c r="T132" s="7" t="s">
        <v>102</v>
      </c>
      <c r="U132" s="7" t="s">
        <v>102</v>
      </c>
      <c r="V132" s="7" t="s">
        <v>102</v>
      </c>
      <c r="W132" s="7" t="s">
        <v>102</v>
      </c>
      <c r="X132" s="7" t="s">
        <v>102</v>
      </c>
      <c r="Y132" s="7" t="s">
        <v>102</v>
      </c>
      <c r="Z132" s="7" t="s">
        <v>102</v>
      </c>
      <c r="AA132" s="7" t="s">
        <v>102</v>
      </c>
      <c r="AB132" s="7" t="s">
        <v>102</v>
      </c>
      <c r="AC132" s="7" t="s">
        <v>102</v>
      </c>
      <c r="AD132" s="7" t="s">
        <v>102</v>
      </c>
      <c r="AE132" s="7" t="s">
        <v>102</v>
      </c>
      <c r="AF132" s="8" t="s">
        <v>103</v>
      </c>
      <c r="AG132" s="7" t="s">
        <v>102</v>
      </c>
      <c r="AH132" s="7" t="s">
        <v>102</v>
      </c>
      <c r="AI132" s="7" t="s">
        <v>102</v>
      </c>
      <c r="AJ132" s="7" t="s">
        <v>102</v>
      </c>
      <c r="AL132" s="6" t="s">
        <v>502</v>
      </c>
      <c r="AN132" s="7" t="s">
        <v>102</v>
      </c>
      <c r="AO132" s="7" t="s">
        <v>102</v>
      </c>
      <c r="AP132" s="7" t="s">
        <v>102</v>
      </c>
      <c r="AQ132" s="7" t="s">
        <v>102</v>
      </c>
      <c r="AR132" s="7" t="s">
        <v>102</v>
      </c>
      <c r="AS132" s="7" t="s">
        <v>102</v>
      </c>
      <c r="AT132" s="7" t="s">
        <v>102</v>
      </c>
      <c r="AU132" s="7" t="s">
        <v>102</v>
      </c>
      <c r="AV132" s="7" t="s">
        <v>102</v>
      </c>
      <c r="AW132" s="7" t="s">
        <v>102</v>
      </c>
      <c r="AX132" s="7" t="s">
        <v>102</v>
      </c>
      <c r="AY132" s="7" t="s">
        <v>102</v>
      </c>
      <c r="AZ132" s="8" t="s">
        <v>103</v>
      </c>
      <c r="BA132" s="7" t="s">
        <v>102</v>
      </c>
      <c r="BB132" s="7" t="s">
        <v>102</v>
      </c>
      <c r="BC132" s="7" t="s">
        <v>102</v>
      </c>
      <c r="BD132" s="9" t="s">
        <v>104</v>
      </c>
      <c r="BE132" s="7" t="s">
        <v>102</v>
      </c>
      <c r="BF132" s="7" t="s">
        <v>102</v>
      </c>
      <c r="BG132" s="7" t="s">
        <v>102</v>
      </c>
      <c r="BH132" s="7" t="s">
        <v>102</v>
      </c>
      <c r="BI132" s="7" t="s">
        <v>102</v>
      </c>
      <c r="BJ132" s="7" t="s">
        <v>102</v>
      </c>
      <c r="BK132" s="7" t="s">
        <v>102</v>
      </c>
      <c r="BL132" s="7" t="s">
        <v>102</v>
      </c>
      <c r="BM132" s="7" t="s">
        <v>102</v>
      </c>
      <c r="BN132" s="7" t="s">
        <v>102</v>
      </c>
      <c r="BO132" s="9" t="s">
        <v>104</v>
      </c>
      <c r="BP132" s="7" t="s">
        <v>102</v>
      </c>
      <c r="BQ132" s="7" t="s">
        <v>102</v>
      </c>
      <c r="BR132" s="7" t="s">
        <v>102</v>
      </c>
      <c r="BS132" s="7" t="s">
        <v>102</v>
      </c>
      <c r="BT132" s="7" t="s">
        <v>102</v>
      </c>
      <c r="BU132" s="7" t="s">
        <v>102</v>
      </c>
      <c r="BV132" s="7" t="s">
        <v>102</v>
      </c>
      <c r="BW132" s="7" t="s">
        <v>102</v>
      </c>
      <c r="BX132" s="7" t="s">
        <v>102</v>
      </c>
      <c r="BY132" s="7" t="s">
        <v>102</v>
      </c>
      <c r="BZ132" s="7" t="s">
        <v>102</v>
      </c>
      <c r="CA132" s="7" t="s">
        <v>102</v>
      </c>
      <c r="CB132" s="7" t="s">
        <v>102</v>
      </c>
      <c r="CC132" s="8" t="s">
        <v>103</v>
      </c>
      <c r="CD132" s="7" t="s">
        <v>102</v>
      </c>
      <c r="CE132" s="7" t="s">
        <v>102</v>
      </c>
      <c r="CF132" s="7" t="s">
        <v>102</v>
      </c>
      <c r="CG132" s="8" t="s">
        <v>103</v>
      </c>
      <c r="CH132" s="7" t="s">
        <v>102</v>
      </c>
      <c r="CI132" s="7" t="s">
        <v>102</v>
      </c>
      <c r="CJ132" s="8" t="s">
        <v>103</v>
      </c>
      <c r="CK132" s="7" t="s">
        <v>102</v>
      </c>
      <c r="CL132" s="7" t="s">
        <v>102</v>
      </c>
      <c r="CM132" s="7" t="s">
        <v>102</v>
      </c>
      <c r="CN132" s="7" t="s">
        <v>102</v>
      </c>
      <c r="CO132" s="7" t="s">
        <v>102</v>
      </c>
      <c r="CP132" s="7" t="s">
        <v>102</v>
      </c>
      <c r="CQ132" s="7" t="s">
        <v>102</v>
      </c>
      <c r="CR132" s="7" t="s">
        <v>102</v>
      </c>
      <c r="CS132" s="7" t="s">
        <v>102</v>
      </c>
      <c r="CT132" s="7" t="s">
        <v>102</v>
      </c>
      <c r="CU132" s="7" t="s">
        <v>102</v>
      </c>
      <c r="CV132" s="7" t="s">
        <v>102</v>
      </c>
      <c r="CW132" s="8" t="s">
        <v>103</v>
      </c>
    </row>
    <row r="133" spans="1:101" ht="16" x14ac:dyDescent="0.2">
      <c r="A133" s="4" t="s">
        <v>503</v>
      </c>
      <c r="B133" s="5" t="s">
        <v>504</v>
      </c>
      <c r="C133" s="4" t="s">
        <v>133</v>
      </c>
      <c r="D133" s="6" t="s">
        <v>108</v>
      </c>
      <c r="F133" s="7" t="s">
        <v>102</v>
      </c>
      <c r="G133" s="7" t="s">
        <v>102</v>
      </c>
      <c r="H133" s="7" t="s">
        <v>102</v>
      </c>
      <c r="I133" s="7" t="s">
        <v>102</v>
      </c>
      <c r="J133" s="7" t="s">
        <v>102</v>
      </c>
      <c r="K133" s="7" t="s">
        <v>102</v>
      </c>
      <c r="L133" s="7" t="s">
        <v>102</v>
      </c>
      <c r="M133" s="7" t="s">
        <v>102</v>
      </c>
      <c r="N133" s="7" t="s">
        <v>102</v>
      </c>
      <c r="O133" s="7" t="s">
        <v>102</v>
      </c>
      <c r="P133" s="7" t="s">
        <v>102</v>
      </c>
      <c r="Q133" s="7" t="s">
        <v>102</v>
      </c>
      <c r="R133" s="7" t="s">
        <v>102</v>
      </c>
      <c r="S133" s="7" t="s">
        <v>102</v>
      </c>
      <c r="T133" s="7" t="s">
        <v>102</v>
      </c>
      <c r="U133" s="7" t="s">
        <v>102</v>
      </c>
      <c r="V133" s="7" t="s">
        <v>102</v>
      </c>
      <c r="W133" s="7" t="s">
        <v>102</v>
      </c>
      <c r="X133" s="7" t="s">
        <v>102</v>
      </c>
      <c r="Y133" s="7" t="s">
        <v>102</v>
      </c>
      <c r="Z133" s="7" t="s">
        <v>102</v>
      </c>
      <c r="AA133" s="7" t="s">
        <v>102</v>
      </c>
      <c r="AB133" s="7" t="s">
        <v>102</v>
      </c>
      <c r="AC133" s="7" t="s">
        <v>102</v>
      </c>
      <c r="AD133" s="7" t="s">
        <v>102</v>
      </c>
      <c r="AE133" s="7" t="s">
        <v>102</v>
      </c>
      <c r="AF133" s="7" t="s">
        <v>102</v>
      </c>
      <c r="AG133" s="7" t="s">
        <v>102</v>
      </c>
      <c r="AH133" s="7" t="s">
        <v>102</v>
      </c>
      <c r="AI133" s="7" t="s">
        <v>102</v>
      </c>
      <c r="AJ133" s="7" t="s">
        <v>102</v>
      </c>
      <c r="AL133" s="6" t="s">
        <v>505</v>
      </c>
      <c r="AN133" s="7" t="s">
        <v>102</v>
      </c>
      <c r="AO133" s="7" t="s">
        <v>102</v>
      </c>
      <c r="AP133" s="7" t="s">
        <v>102</v>
      </c>
      <c r="AQ133" s="7" t="s">
        <v>102</v>
      </c>
      <c r="AR133" s="7" t="s">
        <v>102</v>
      </c>
      <c r="AS133" s="7" t="s">
        <v>102</v>
      </c>
      <c r="AT133" s="7" t="s">
        <v>102</v>
      </c>
      <c r="AU133" s="7" t="s">
        <v>102</v>
      </c>
      <c r="AV133" s="7" t="s">
        <v>102</v>
      </c>
      <c r="AW133" s="7" t="s">
        <v>102</v>
      </c>
      <c r="AX133" s="7" t="s">
        <v>102</v>
      </c>
      <c r="AY133" s="7" t="s">
        <v>102</v>
      </c>
      <c r="AZ133" s="8" t="s">
        <v>103</v>
      </c>
      <c r="BA133" s="7" t="s">
        <v>102</v>
      </c>
      <c r="BB133" s="7" t="s">
        <v>102</v>
      </c>
      <c r="BC133" s="7" t="s">
        <v>102</v>
      </c>
      <c r="BD133" s="7" t="s">
        <v>102</v>
      </c>
      <c r="BE133" s="7" t="s">
        <v>102</v>
      </c>
      <c r="BF133" s="7" t="s">
        <v>102</v>
      </c>
      <c r="BG133" s="7" t="s">
        <v>102</v>
      </c>
      <c r="BH133" s="7" t="s">
        <v>102</v>
      </c>
      <c r="BI133" s="7" t="s">
        <v>102</v>
      </c>
      <c r="BJ133" s="7" t="s">
        <v>102</v>
      </c>
      <c r="BK133" s="7" t="s">
        <v>102</v>
      </c>
      <c r="BL133" s="7" t="s">
        <v>102</v>
      </c>
      <c r="BM133" s="7" t="s">
        <v>102</v>
      </c>
      <c r="BN133" s="7" t="s">
        <v>102</v>
      </c>
      <c r="BO133" s="9" t="s">
        <v>104</v>
      </c>
      <c r="BP133" s="7" t="s">
        <v>102</v>
      </c>
      <c r="BQ133" s="7" t="s">
        <v>102</v>
      </c>
      <c r="BR133" s="7" t="s">
        <v>102</v>
      </c>
      <c r="BS133" s="7" t="s">
        <v>102</v>
      </c>
      <c r="BT133" s="7" t="s">
        <v>102</v>
      </c>
      <c r="BU133" s="7" t="s">
        <v>102</v>
      </c>
      <c r="BV133" s="7" t="s">
        <v>102</v>
      </c>
      <c r="BW133" s="7" t="s">
        <v>102</v>
      </c>
      <c r="BX133" s="7" t="s">
        <v>102</v>
      </c>
      <c r="BY133" s="7" t="s">
        <v>102</v>
      </c>
      <c r="BZ133" s="7" t="s">
        <v>102</v>
      </c>
      <c r="CA133" s="7" t="s">
        <v>102</v>
      </c>
      <c r="CB133" s="7" t="s">
        <v>102</v>
      </c>
      <c r="CC133" s="8" t="s">
        <v>103</v>
      </c>
      <c r="CD133" s="7" t="s">
        <v>102</v>
      </c>
      <c r="CE133" s="7" t="s">
        <v>102</v>
      </c>
      <c r="CF133" s="7" t="s">
        <v>102</v>
      </c>
      <c r="CG133" s="8" t="s">
        <v>103</v>
      </c>
      <c r="CH133" s="7" t="s">
        <v>102</v>
      </c>
      <c r="CI133" s="7" t="s">
        <v>102</v>
      </c>
      <c r="CJ133" s="8" t="s">
        <v>103</v>
      </c>
      <c r="CK133" s="7" t="s">
        <v>102</v>
      </c>
      <c r="CL133" s="7" t="s">
        <v>102</v>
      </c>
      <c r="CM133" s="7" t="s">
        <v>102</v>
      </c>
      <c r="CN133" s="9" t="s">
        <v>104</v>
      </c>
      <c r="CO133" s="7" t="s">
        <v>102</v>
      </c>
      <c r="CP133" s="7" t="s">
        <v>102</v>
      </c>
      <c r="CQ133" s="7" t="s">
        <v>102</v>
      </c>
      <c r="CR133" s="9" t="s">
        <v>104</v>
      </c>
      <c r="CS133" s="7" t="s">
        <v>102</v>
      </c>
      <c r="CT133" s="7" t="s">
        <v>102</v>
      </c>
      <c r="CU133" s="7" t="s">
        <v>102</v>
      </c>
      <c r="CV133" s="7" t="s">
        <v>102</v>
      </c>
      <c r="CW133" s="7" t="s">
        <v>102</v>
      </c>
    </row>
    <row r="134" spans="1:101" ht="32" x14ac:dyDescent="0.2">
      <c r="A134" s="4" t="s">
        <v>506</v>
      </c>
      <c r="B134" s="5" t="s">
        <v>507</v>
      </c>
      <c r="C134" s="4" t="s">
        <v>133</v>
      </c>
      <c r="D134" s="6" t="s">
        <v>508</v>
      </c>
      <c r="F134" s="7" t="s">
        <v>102</v>
      </c>
      <c r="G134" s="8" t="s">
        <v>103</v>
      </c>
      <c r="H134" s="7" t="s">
        <v>102</v>
      </c>
      <c r="I134" s="7" t="s">
        <v>102</v>
      </c>
      <c r="J134" s="7" t="s">
        <v>102</v>
      </c>
      <c r="K134" s="8" t="s">
        <v>103</v>
      </c>
      <c r="L134" s="8" t="s">
        <v>103</v>
      </c>
      <c r="M134" s="7" t="s">
        <v>102</v>
      </c>
      <c r="N134" s="7" t="s">
        <v>102</v>
      </c>
      <c r="O134" s="7" t="s">
        <v>102</v>
      </c>
      <c r="P134" s="8" t="s">
        <v>103</v>
      </c>
      <c r="Q134" s="8" t="s">
        <v>103</v>
      </c>
      <c r="R134" s="8" t="s">
        <v>103</v>
      </c>
      <c r="S134" s="7" t="s">
        <v>102</v>
      </c>
      <c r="T134" s="7" t="s">
        <v>102</v>
      </c>
      <c r="U134" s="7" t="s">
        <v>102</v>
      </c>
      <c r="V134" s="7" t="s">
        <v>102</v>
      </c>
      <c r="W134" s="7" t="s">
        <v>102</v>
      </c>
      <c r="X134" s="8" t="s">
        <v>103</v>
      </c>
      <c r="Y134" s="8" t="s">
        <v>103</v>
      </c>
      <c r="Z134" s="7" t="s">
        <v>102</v>
      </c>
      <c r="AA134" s="9" t="s">
        <v>104</v>
      </c>
      <c r="AB134" s="8" t="s">
        <v>103</v>
      </c>
      <c r="AC134" s="7" t="s">
        <v>102</v>
      </c>
      <c r="AD134" s="8" t="s">
        <v>103</v>
      </c>
      <c r="AE134" s="7" t="s">
        <v>102</v>
      </c>
      <c r="AF134" s="8" t="s">
        <v>103</v>
      </c>
      <c r="AG134" s="7" t="s">
        <v>102</v>
      </c>
      <c r="AH134" s="8" t="s">
        <v>103</v>
      </c>
      <c r="AI134" s="8" t="s">
        <v>103</v>
      </c>
      <c r="AJ134" s="7" t="s">
        <v>102</v>
      </c>
      <c r="AL134" s="6" t="s">
        <v>509</v>
      </c>
      <c r="AN134" s="7" t="s">
        <v>102</v>
      </c>
      <c r="AO134" s="7" t="s">
        <v>102</v>
      </c>
      <c r="AP134" s="7" t="s">
        <v>102</v>
      </c>
      <c r="AQ134" s="7" t="s">
        <v>102</v>
      </c>
      <c r="AR134" s="7" t="s">
        <v>102</v>
      </c>
      <c r="AS134" s="7" t="s">
        <v>102</v>
      </c>
      <c r="AT134" s="7" t="s">
        <v>102</v>
      </c>
      <c r="AU134" s="7" t="s">
        <v>102</v>
      </c>
      <c r="AV134" s="7" t="s">
        <v>102</v>
      </c>
      <c r="AW134" s="7" t="s">
        <v>102</v>
      </c>
      <c r="AX134" s="7" t="s">
        <v>102</v>
      </c>
      <c r="AY134" s="7" t="s">
        <v>102</v>
      </c>
      <c r="AZ134" s="7" t="s">
        <v>102</v>
      </c>
      <c r="BA134" s="7" t="s">
        <v>102</v>
      </c>
      <c r="BB134" s="7" t="s">
        <v>102</v>
      </c>
      <c r="BC134" s="7" t="s">
        <v>102</v>
      </c>
      <c r="BD134" s="7" t="s">
        <v>102</v>
      </c>
      <c r="BE134" s="7" t="s">
        <v>102</v>
      </c>
      <c r="BF134" s="7" t="s">
        <v>102</v>
      </c>
      <c r="BG134" s="7" t="s">
        <v>102</v>
      </c>
      <c r="BH134" s="7" t="s">
        <v>102</v>
      </c>
      <c r="BI134" s="7" t="s">
        <v>102</v>
      </c>
      <c r="BJ134" s="7" t="s">
        <v>102</v>
      </c>
      <c r="BK134" s="7" t="s">
        <v>102</v>
      </c>
      <c r="BL134" s="7" t="s">
        <v>102</v>
      </c>
      <c r="BM134" s="7" t="s">
        <v>102</v>
      </c>
      <c r="BN134" s="7" t="s">
        <v>102</v>
      </c>
      <c r="BO134" s="9" t="s">
        <v>104</v>
      </c>
      <c r="BP134" s="7" t="s">
        <v>102</v>
      </c>
      <c r="BQ134" s="7" t="s">
        <v>102</v>
      </c>
      <c r="BR134" s="7" t="s">
        <v>102</v>
      </c>
      <c r="BS134" s="7" t="s">
        <v>102</v>
      </c>
      <c r="BT134" s="7" t="s">
        <v>102</v>
      </c>
      <c r="BU134" s="7" t="s">
        <v>102</v>
      </c>
      <c r="BV134" s="7" t="s">
        <v>102</v>
      </c>
      <c r="BW134" s="7" t="s">
        <v>102</v>
      </c>
      <c r="BX134" s="7" t="s">
        <v>102</v>
      </c>
      <c r="BY134" s="7" t="s">
        <v>102</v>
      </c>
      <c r="BZ134" s="7" t="s">
        <v>102</v>
      </c>
      <c r="CA134" s="7" t="s">
        <v>102</v>
      </c>
      <c r="CB134" s="7" t="s">
        <v>102</v>
      </c>
      <c r="CC134" s="8" t="s">
        <v>103</v>
      </c>
      <c r="CD134" s="7" t="s">
        <v>102</v>
      </c>
      <c r="CE134" s="7" t="s">
        <v>102</v>
      </c>
      <c r="CF134" s="7" t="s">
        <v>102</v>
      </c>
      <c r="CG134" s="8" t="s">
        <v>103</v>
      </c>
      <c r="CH134" s="7" t="s">
        <v>102</v>
      </c>
      <c r="CI134" s="7" t="s">
        <v>102</v>
      </c>
      <c r="CJ134" s="7" t="s">
        <v>102</v>
      </c>
      <c r="CK134" s="7" t="s">
        <v>102</v>
      </c>
      <c r="CL134" s="7" t="s">
        <v>102</v>
      </c>
      <c r="CM134" s="7" t="s">
        <v>102</v>
      </c>
      <c r="CN134" s="9" t="s">
        <v>104</v>
      </c>
      <c r="CO134" s="7" t="s">
        <v>102</v>
      </c>
      <c r="CP134" s="7" t="s">
        <v>102</v>
      </c>
      <c r="CQ134" s="7" t="s">
        <v>102</v>
      </c>
      <c r="CR134" s="9" t="s">
        <v>104</v>
      </c>
      <c r="CS134" s="7" t="s">
        <v>102</v>
      </c>
      <c r="CT134" s="7" t="s">
        <v>102</v>
      </c>
      <c r="CU134" s="7" t="s">
        <v>102</v>
      </c>
      <c r="CV134" s="7" t="s">
        <v>102</v>
      </c>
      <c r="CW134" s="7" t="s">
        <v>102</v>
      </c>
    </row>
    <row r="135" spans="1:101" ht="16" x14ac:dyDescent="0.2">
      <c r="A135" s="4" t="s">
        <v>510</v>
      </c>
      <c r="B135" s="5" t="s">
        <v>511</v>
      </c>
      <c r="C135" s="4" t="s">
        <v>133</v>
      </c>
      <c r="D135" s="6" t="s">
        <v>209</v>
      </c>
      <c r="F135" s="7" t="s">
        <v>102</v>
      </c>
      <c r="G135" s="7" t="s">
        <v>102</v>
      </c>
      <c r="H135" s="7" t="s">
        <v>102</v>
      </c>
      <c r="I135" s="7" t="s">
        <v>102</v>
      </c>
      <c r="J135" s="7" t="s">
        <v>102</v>
      </c>
      <c r="K135" s="7" t="s">
        <v>102</v>
      </c>
      <c r="L135" s="9" t="s">
        <v>104</v>
      </c>
      <c r="M135" s="7" t="s">
        <v>102</v>
      </c>
      <c r="N135" s="7" t="s">
        <v>102</v>
      </c>
      <c r="O135" s="7" t="s">
        <v>102</v>
      </c>
      <c r="P135" s="7" t="s">
        <v>102</v>
      </c>
      <c r="Q135" s="7" t="s">
        <v>102</v>
      </c>
      <c r="R135" s="7" t="s">
        <v>102</v>
      </c>
      <c r="S135" s="7" t="s">
        <v>102</v>
      </c>
      <c r="T135" s="7" t="s">
        <v>102</v>
      </c>
      <c r="U135" s="7" t="s">
        <v>102</v>
      </c>
      <c r="V135" s="7" t="s">
        <v>102</v>
      </c>
      <c r="W135" s="7" t="s">
        <v>102</v>
      </c>
      <c r="X135" s="7" t="s">
        <v>102</v>
      </c>
      <c r="Y135" s="7" t="s">
        <v>102</v>
      </c>
      <c r="Z135" s="7" t="s">
        <v>102</v>
      </c>
      <c r="AA135" s="7" t="s">
        <v>102</v>
      </c>
      <c r="AB135" s="7" t="s">
        <v>102</v>
      </c>
      <c r="AC135" s="7" t="s">
        <v>102</v>
      </c>
      <c r="AD135" s="7" t="s">
        <v>102</v>
      </c>
      <c r="AE135" s="7" t="s">
        <v>102</v>
      </c>
      <c r="AF135" s="7" t="s">
        <v>102</v>
      </c>
      <c r="AG135" s="7" t="s">
        <v>102</v>
      </c>
      <c r="AH135" s="7" t="s">
        <v>102</v>
      </c>
      <c r="AI135" s="7" t="s">
        <v>102</v>
      </c>
      <c r="AJ135" s="7" t="s">
        <v>102</v>
      </c>
      <c r="AL135" s="6" t="s">
        <v>512</v>
      </c>
      <c r="AN135" s="7" t="s">
        <v>102</v>
      </c>
      <c r="AO135" s="7" t="s">
        <v>102</v>
      </c>
      <c r="AP135" s="7" t="s">
        <v>102</v>
      </c>
      <c r="AQ135" s="7" t="s">
        <v>102</v>
      </c>
      <c r="AR135" s="7" t="s">
        <v>102</v>
      </c>
      <c r="AS135" s="7" t="s">
        <v>102</v>
      </c>
      <c r="AT135" s="7" t="s">
        <v>102</v>
      </c>
      <c r="AU135" s="7" t="s">
        <v>102</v>
      </c>
      <c r="AV135" s="7" t="s">
        <v>102</v>
      </c>
      <c r="AW135" s="7" t="s">
        <v>102</v>
      </c>
      <c r="AX135" s="7" t="s">
        <v>102</v>
      </c>
      <c r="AY135" s="7" t="s">
        <v>102</v>
      </c>
      <c r="AZ135" s="7" t="s">
        <v>102</v>
      </c>
      <c r="BA135" s="7" t="s">
        <v>102</v>
      </c>
      <c r="BB135" s="7" t="s">
        <v>102</v>
      </c>
      <c r="BC135" s="7" t="s">
        <v>102</v>
      </c>
      <c r="BD135" s="9" t="s">
        <v>104</v>
      </c>
      <c r="BE135" s="7" t="s">
        <v>102</v>
      </c>
      <c r="BF135" s="7" t="s">
        <v>102</v>
      </c>
      <c r="BG135" s="7" t="s">
        <v>102</v>
      </c>
      <c r="BH135" s="7" t="s">
        <v>102</v>
      </c>
      <c r="BI135" s="7" t="s">
        <v>102</v>
      </c>
      <c r="BJ135" s="7" t="s">
        <v>102</v>
      </c>
      <c r="BK135" s="7" t="s">
        <v>102</v>
      </c>
      <c r="BL135" s="7" t="s">
        <v>102</v>
      </c>
      <c r="BM135" s="7" t="s">
        <v>102</v>
      </c>
      <c r="BN135" s="7" t="s">
        <v>102</v>
      </c>
      <c r="BO135" s="9" t="s">
        <v>104</v>
      </c>
      <c r="BP135" s="7" t="s">
        <v>102</v>
      </c>
      <c r="BQ135" s="7" t="s">
        <v>102</v>
      </c>
      <c r="BR135" s="7" t="s">
        <v>102</v>
      </c>
      <c r="BS135" s="7" t="s">
        <v>102</v>
      </c>
      <c r="BT135" s="7" t="s">
        <v>102</v>
      </c>
      <c r="BU135" s="7" t="s">
        <v>102</v>
      </c>
      <c r="BV135" s="7" t="s">
        <v>102</v>
      </c>
      <c r="BW135" s="7" t="s">
        <v>102</v>
      </c>
      <c r="BX135" s="7" t="s">
        <v>102</v>
      </c>
      <c r="BY135" s="7" t="s">
        <v>102</v>
      </c>
      <c r="BZ135" s="7" t="s">
        <v>102</v>
      </c>
      <c r="CA135" s="7" t="s">
        <v>102</v>
      </c>
      <c r="CB135" s="7" t="s">
        <v>102</v>
      </c>
      <c r="CC135" s="8" t="s">
        <v>103</v>
      </c>
      <c r="CD135" s="7" t="s">
        <v>102</v>
      </c>
      <c r="CE135" s="7" t="s">
        <v>102</v>
      </c>
      <c r="CF135" s="7" t="s">
        <v>102</v>
      </c>
      <c r="CG135" s="7" t="s">
        <v>102</v>
      </c>
      <c r="CH135" s="7" t="s">
        <v>102</v>
      </c>
      <c r="CI135" s="7" t="s">
        <v>102</v>
      </c>
      <c r="CJ135" s="7" t="s">
        <v>102</v>
      </c>
      <c r="CK135" s="7" t="s">
        <v>102</v>
      </c>
      <c r="CL135" s="7" t="s">
        <v>102</v>
      </c>
      <c r="CM135" s="7" t="s">
        <v>102</v>
      </c>
      <c r="CN135" s="7" t="s">
        <v>102</v>
      </c>
      <c r="CO135" s="7" t="s">
        <v>102</v>
      </c>
      <c r="CP135" s="7" t="s">
        <v>102</v>
      </c>
      <c r="CQ135" s="7" t="s">
        <v>102</v>
      </c>
      <c r="CR135" s="7" t="s">
        <v>102</v>
      </c>
      <c r="CS135" s="7" t="s">
        <v>102</v>
      </c>
      <c r="CT135" s="7" t="s">
        <v>102</v>
      </c>
      <c r="CU135" s="7" t="s">
        <v>102</v>
      </c>
      <c r="CV135" s="7" t="s">
        <v>102</v>
      </c>
      <c r="CW135" s="8" t="s">
        <v>103</v>
      </c>
    </row>
    <row r="136" spans="1:101" ht="32" x14ac:dyDescent="0.2">
      <c r="A136" s="4" t="s">
        <v>513</v>
      </c>
      <c r="B136" s="5" t="s">
        <v>514</v>
      </c>
      <c r="C136" s="4" t="s">
        <v>515</v>
      </c>
      <c r="D136" s="6" t="s">
        <v>209</v>
      </c>
      <c r="F136" s="7" t="s">
        <v>102</v>
      </c>
      <c r="G136" s="7" t="s">
        <v>102</v>
      </c>
      <c r="H136" s="7" t="s">
        <v>102</v>
      </c>
      <c r="I136" s="7" t="s">
        <v>102</v>
      </c>
      <c r="J136" s="7" t="s">
        <v>102</v>
      </c>
      <c r="K136" s="7" t="s">
        <v>102</v>
      </c>
      <c r="L136" s="7" t="s">
        <v>102</v>
      </c>
      <c r="M136" s="7" t="s">
        <v>102</v>
      </c>
      <c r="N136" s="7" t="s">
        <v>102</v>
      </c>
      <c r="O136" s="7" t="s">
        <v>102</v>
      </c>
      <c r="P136" s="9" t="s">
        <v>104</v>
      </c>
      <c r="Q136" s="7" t="s">
        <v>102</v>
      </c>
      <c r="R136" s="7" t="s">
        <v>102</v>
      </c>
      <c r="S136" s="7" t="s">
        <v>102</v>
      </c>
      <c r="T136" s="7" t="s">
        <v>102</v>
      </c>
      <c r="U136" s="7" t="s">
        <v>102</v>
      </c>
      <c r="V136" s="7" t="s">
        <v>102</v>
      </c>
      <c r="W136" s="7" t="s">
        <v>102</v>
      </c>
      <c r="X136" s="7" t="s">
        <v>102</v>
      </c>
      <c r="Y136" s="7" t="s">
        <v>102</v>
      </c>
      <c r="Z136" s="7" t="s">
        <v>102</v>
      </c>
      <c r="AA136" s="7" t="s">
        <v>102</v>
      </c>
      <c r="AB136" s="7" t="s">
        <v>102</v>
      </c>
      <c r="AC136" s="7" t="s">
        <v>102</v>
      </c>
      <c r="AD136" s="7" t="s">
        <v>102</v>
      </c>
      <c r="AE136" s="7" t="s">
        <v>102</v>
      </c>
      <c r="AF136" s="7" t="s">
        <v>102</v>
      </c>
      <c r="AG136" s="7" t="s">
        <v>102</v>
      </c>
      <c r="AH136" s="7" t="s">
        <v>102</v>
      </c>
      <c r="AI136" s="7" t="s">
        <v>102</v>
      </c>
      <c r="AJ136" s="7" t="s">
        <v>102</v>
      </c>
      <c r="AL136" s="6" t="s">
        <v>154</v>
      </c>
      <c r="AN136" s="7" t="s">
        <v>102</v>
      </c>
      <c r="AO136" s="7" t="s">
        <v>102</v>
      </c>
      <c r="AP136" s="7" t="s">
        <v>102</v>
      </c>
      <c r="AQ136" s="7" t="s">
        <v>102</v>
      </c>
      <c r="AR136" s="7" t="s">
        <v>102</v>
      </c>
      <c r="AS136" s="7" t="s">
        <v>102</v>
      </c>
      <c r="AT136" s="7" t="s">
        <v>102</v>
      </c>
      <c r="AU136" s="7" t="s">
        <v>102</v>
      </c>
      <c r="AV136" s="7" t="s">
        <v>102</v>
      </c>
      <c r="AW136" s="7" t="s">
        <v>102</v>
      </c>
      <c r="AX136" s="7" t="s">
        <v>102</v>
      </c>
      <c r="AY136" s="7" t="s">
        <v>102</v>
      </c>
      <c r="AZ136" s="7" t="s">
        <v>102</v>
      </c>
      <c r="BA136" s="7" t="s">
        <v>102</v>
      </c>
      <c r="BB136" s="7" t="s">
        <v>102</v>
      </c>
      <c r="BC136" s="7" t="s">
        <v>102</v>
      </c>
      <c r="BD136" s="9" t="s">
        <v>104</v>
      </c>
      <c r="BE136" s="7" t="s">
        <v>102</v>
      </c>
      <c r="BF136" s="7" t="s">
        <v>102</v>
      </c>
      <c r="BG136" s="7" t="s">
        <v>102</v>
      </c>
      <c r="BH136" s="7" t="s">
        <v>102</v>
      </c>
      <c r="BI136" s="7" t="s">
        <v>102</v>
      </c>
      <c r="BJ136" s="7" t="s">
        <v>102</v>
      </c>
      <c r="BK136" s="7" t="s">
        <v>102</v>
      </c>
      <c r="BL136" s="7" t="s">
        <v>102</v>
      </c>
      <c r="BM136" s="7" t="s">
        <v>102</v>
      </c>
      <c r="BN136" s="7" t="s">
        <v>102</v>
      </c>
      <c r="BO136" s="9" t="s">
        <v>104</v>
      </c>
      <c r="BP136" s="7" t="s">
        <v>102</v>
      </c>
      <c r="BQ136" s="7" t="s">
        <v>102</v>
      </c>
      <c r="BR136" s="7" t="s">
        <v>102</v>
      </c>
      <c r="BS136" s="7" t="s">
        <v>102</v>
      </c>
      <c r="BT136" s="7" t="s">
        <v>102</v>
      </c>
      <c r="BU136" s="7" t="s">
        <v>102</v>
      </c>
      <c r="BV136" s="7" t="s">
        <v>102</v>
      </c>
      <c r="BW136" s="7" t="s">
        <v>102</v>
      </c>
      <c r="BX136" s="7" t="s">
        <v>102</v>
      </c>
      <c r="BY136" s="7" t="s">
        <v>102</v>
      </c>
      <c r="BZ136" s="7" t="s">
        <v>102</v>
      </c>
      <c r="CA136" s="7" t="s">
        <v>102</v>
      </c>
      <c r="CB136" s="7" t="s">
        <v>102</v>
      </c>
      <c r="CC136" s="7" t="s">
        <v>102</v>
      </c>
      <c r="CD136" s="7" t="s">
        <v>102</v>
      </c>
      <c r="CE136" s="7" t="s">
        <v>102</v>
      </c>
      <c r="CF136" s="7" t="s">
        <v>102</v>
      </c>
      <c r="CG136" s="7" t="s">
        <v>102</v>
      </c>
      <c r="CH136" s="7" t="s">
        <v>102</v>
      </c>
      <c r="CI136" s="7" t="s">
        <v>102</v>
      </c>
      <c r="CJ136" s="7" t="s">
        <v>102</v>
      </c>
      <c r="CK136" s="7" t="s">
        <v>102</v>
      </c>
      <c r="CL136" s="7" t="s">
        <v>102</v>
      </c>
      <c r="CM136" s="7" t="s">
        <v>102</v>
      </c>
      <c r="CN136" s="7" t="s">
        <v>102</v>
      </c>
      <c r="CO136" s="7" t="s">
        <v>102</v>
      </c>
      <c r="CP136" s="7" t="s">
        <v>102</v>
      </c>
      <c r="CQ136" s="7" t="s">
        <v>102</v>
      </c>
      <c r="CR136" s="7" t="s">
        <v>102</v>
      </c>
      <c r="CS136" s="7" t="s">
        <v>102</v>
      </c>
      <c r="CT136" s="7" t="s">
        <v>102</v>
      </c>
      <c r="CU136" s="7" t="s">
        <v>102</v>
      </c>
      <c r="CV136" s="7" t="s">
        <v>102</v>
      </c>
      <c r="CW136" s="7" t="s">
        <v>102</v>
      </c>
    </row>
    <row r="137" spans="1:101" ht="16" x14ac:dyDescent="0.2">
      <c r="A137" s="4" t="s">
        <v>516</v>
      </c>
      <c r="B137" s="5" t="s">
        <v>517</v>
      </c>
      <c r="C137" s="4" t="s">
        <v>100</v>
      </c>
      <c r="D137" s="6" t="s">
        <v>118</v>
      </c>
      <c r="F137" s="7" t="s">
        <v>102</v>
      </c>
      <c r="G137" s="7" t="s">
        <v>102</v>
      </c>
      <c r="H137" s="7" t="s">
        <v>102</v>
      </c>
      <c r="I137" s="7" t="s">
        <v>102</v>
      </c>
      <c r="J137" s="7" t="s">
        <v>102</v>
      </c>
      <c r="K137" s="7" t="s">
        <v>102</v>
      </c>
      <c r="L137" s="7" t="s">
        <v>102</v>
      </c>
      <c r="M137" s="7" t="s">
        <v>102</v>
      </c>
      <c r="N137" s="7" t="s">
        <v>102</v>
      </c>
      <c r="O137" s="7" t="s">
        <v>102</v>
      </c>
      <c r="P137" s="7" t="s">
        <v>102</v>
      </c>
      <c r="Q137" s="7" t="s">
        <v>102</v>
      </c>
      <c r="R137" s="7" t="s">
        <v>102</v>
      </c>
      <c r="S137" s="7" t="s">
        <v>102</v>
      </c>
      <c r="T137" s="7" t="s">
        <v>102</v>
      </c>
      <c r="U137" s="8" t="s">
        <v>103</v>
      </c>
      <c r="V137" s="7" t="s">
        <v>102</v>
      </c>
      <c r="W137" s="7" t="s">
        <v>102</v>
      </c>
      <c r="X137" s="7" t="s">
        <v>102</v>
      </c>
      <c r="Y137" s="7" t="s">
        <v>102</v>
      </c>
      <c r="Z137" s="7" t="s">
        <v>102</v>
      </c>
      <c r="AA137" s="7" t="s">
        <v>102</v>
      </c>
      <c r="AB137" s="7" t="s">
        <v>102</v>
      </c>
      <c r="AC137" s="7" t="s">
        <v>102</v>
      </c>
      <c r="AD137" s="7" t="s">
        <v>102</v>
      </c>
      <c r="AE137" s="7" t="s">
        <v>102</v>
      </c>
      <c r="AF137" s="7" t="s">
        <v>102</v>
      </c>
      <c r="AG137" s="7" t="s">
        <v>102</v>
      </c>
      <c r="AH137" s="7" t="s">
        <v>102</v>
      </c>
      <c r="AI137" s="7" t="s">
        <v>102</v>
      </c>
      <c r="AJ137" s="7" t="s">
        <v>102</v>
      </c>
      <c r="AL137" s="6" t="s">
        <v>320</v>
      </c>
      <c r="AN137" s="7" t="s">
        <v>102</v>
      </c>
      <c r="AO137" s="7" t="s">
        <v>102</v>
      </c>
      <c r="AP137" s="7" t="s">
        <v>102</v>
      </c>
      <c r="AQ137" s="7" t="s">
        <v>102</v>
      </c>
      <c r="AR137" s="7" t="s">
        <v>102</v>
      </c>
      <c r="AS137" s="7" t="s">
        <v>102</v>
      </c>
      <c r="AT137" s="7" t="s">
        <v>102</v>
      </c>
      <c r="AU137" s="7" t="s">
        <v>102</v>
      </c>
      <c r="AV137" s="7" t="s">
        <v>102</v>
      </c>
      <c r="AW137" s="7" t="s">
        <v>102</v>
      </c>
      <c r="AX137" s="7" t="s">
        <v>102</v>
      </c>
      <c r="AY137" s="7" t="s">
        <v>102</v>
      </c>
      <c r="AZ137" s="7" t="s">
        <v>102</v>
      </c>
      <c r="BA137" s="7" t="s">
        <v>102</v>
      </c>
      <c r="BB137" s="7" t="s">
        <v>102</v>
      </c>
      <c r="BC137" s="7" t="s">
        <v>102</v>
      </c>
      <c r="BD137" s="7" t="s">
        <v>102</v>
      </c>
      <c r="BE137" s="7" t="s">
        <v>102</v>
      </c>
      <c r="BF137" s="7" t="s">
        <v>102</v>
      </c>
      <c r="BG137" s="7" t="s">
        <v>102</v>
      </c>
      <c r="BH137" s="7" t="s">
        <v>102</v>
      </c>
      <c r="BI137" s="7" t="s">
        <v>102</v>
      </c>
      <c r="BJ137" s="7" t="s">
        <v>102</v>
      </c>
      <c r="BK137" s="7" t="s">
        <v>102</v>
      </c>
      <c r="BL137" s="7" t="s">
        <v>102</v>
      </c>
      <c r="BM137" s="7" t="s">
        <v>102</v>
      </c>
      <c r="BN137" s="7" t="s">
        <v>102</v>
      </c>
      <c r="BO137" s="9" t="s">
        <v>104</v>
      </c>
      <c r="BP137" s="7" t="s">
        <v>102</v>
      </c>
      <c r="BQ137" s="7" t="s">
        <v>102</v>
      </c>
      <c r="BR137" s="7" t="s">
        <v>102</v>
      </c>
      <c r="BS137" s="7" t="s">
        <v>102</v>
      </c>
      <c r="BT137" s="7" t="s">
        <v>102</v>
      </c>
      <c r="BU137" s="7" t="s">
        <v>102</v>
      </c>
      <c r="BV137" s="7" t="s">
        <v>102</v>
      </c>
      <c r="BW137" s="7" t="s">
        <v>102</v>
      </c>
      <c r="BX137" s="7" t="s">
        <v>102</v>
      </c>
      <c r="BY137" s="7" t="s">
        <v>102</v>
      </c>
      <c r="BZ137" s="7" t="s">
        <v>102</v>
      </c>
      <c r="CA137" s="7" t="s">
        <v>102</v>
      </c>
      <c r="CB137" s="7" t="s">
        <v>102</v>
      </c>
      <c r="CC137" s="7" t="s">
        <v>102</v>
      </c>
      <c r="CD137" s="7" t="s">
        <v>102</v>
      </c>
      <c r="CE137" s="7" t="s">
        <v>102</v>
      </c>
      <c r="CF137" s="7" t="s">
        <v>102</v>
      </c>
      <c r="CG137" s="7" t="s">
        <v>102</v>
      </c>
      <c r="CH137" s="7" t="s">
        <v>102</v>
      </c>
      <c r="CI137" s="7" t="s">
        <v>102</v>
      </c>
      <c r="CJ137" s="7" t="s">
        <v>102</v>
      </c>
      <c r="CK137" s="7" t="s">
        <v>102</v>
      </c>
      <c r="CL137" s="7" t="s">
        <v>102</v>
      </c>
      <c r="CM137" s="7" t="s">
        <v>102</v>
      </c>
      <c r="CN137" s="9" t="s">
        <v>104</v>
      </c>
      <c r="CO137" s="7" t="s">
        <v>102</v>
      </c>
      <c r="CP137" s="7" t="s">
        <v>102</v>
      </c>
      <c r="CQ137" s="7" t="s">
        <v>102</v>
      </c>
      <c r="CR137" s="9" t="s">
        <v>104</v>
      </c>
      <c r="CS137" s="7" t="s">
        <v>102</v>
      </c>
      <c r="CT137" s="7" t="s">
        <v>102</v>
      </c>
      <c r="CU137" s="7" t="s">
        <v>102</v>
      </c>
      <c r="CV137" s="7" t="s">
        <v>102</v>
      </c>
      <c r="CW137" s="7" t="s">
        <v>102</v>
      </c>
    </row>
    <row r="138" spans="1:101" ht="32" x14ac:dyDescent="0.2">
      <c r="A138" s="4" t="s">
        <v>518</v>
      </c>
      <c r="B138" s="5" t="s">
        <v>519</v>
      </c>
      <c r="C138" s="4" t="s">
        <v>520</v>
      </c>
      <c r="D138" s="6" t="s">
        <v>521</v>
      </c>
      <c r="F138" s="7" t="s">
        <v>102</v>
      </c>
      <c r="G138" s="7" t="s">
        <v>102</v>
      </c>
      <c r="H138" s="7" t="s">
        <v>102</v>
      </c>
      <c r="I138" s="7" t="s">
        <v>102</v>
      </c>
      <c r="J138" s="7" t="s">
        <v>102</v>
      </c>
      <c r="K138" s="8" t="s">
        <v>103</v>
      </c>
      <c r="L138" s="9" t="s">
        <v>104</v>
      </c>
      <c r="M138" s="7" t="s">
        <v>102</v>
      </c>
      <c r="N138" s="7" t="s">
        <v>102</v>
      </c>
      <c r="O138" s="7" t="s">
        <v>102</v>
      </c>
      <c r="P138" s="7" t="s">
        <v>102</v>
      </c>
      <c r="Q138" s="7" t="s">
        <v>102</v>
      </c>
      <c r="R138" s="7" t="s">
        <v>102</v>
      </c>
      <c r="S138" s="7" t="s">
        <v>102</v>
      </c>
      <c r="T138" s="8" t="s">
        <v>103</v>
      </c>
      <c r="U138" s="8" t="s">
        <v>103</v>
      </c>
      <c r="V138" s="7" t="s">
        <v>102</v>
      </c>
      <c r="W138" s="7" t="s">
        <v>102</v>
      </c>
      <c r="X138" s="7" t="s">
        <v>102</v>
      </c>
      <c r="Y138" s="7" t="s">
        <v>102</v>
      </c>
      <c r="Z138" s="7" t="s">
        <v>102</v>
      </c>
      <c r="AA138" s="7" t="s">
        <v>102</v>
      </c>
      <c r="AB138" s="7" t="s">
        <v>102</v>
      </c>
      <c r="AC138" s="7" t="s">
        <v>102</v>
      </c>
      <c r="AD138" s="7" t="s">
        <v>102</v>
      </c>
      <c r="AE138" s="8" t="s">
        <v>103</v>
      </c>
      <c r="AF138" s="7" t="s">
        <v>102</v>
      </c>
      <c r="AG138" s="7" t="s">
        <v>102</v>
      </c>
      <c r="AH138" s="7" t="s">
        <v>102</v>
      </c>
      <c r="AI138" s="7" t="s">
        <v>102</v>
      </c>
      <c r="AJ138" s="7" t="s">
        <v>102</v>
      </c>
      <c r="AL138" s="6" t="s">
        <v>136</v>
      </c>
      <c r="AN138" s="7" t="s">
        <v>102</v>
      </c>
      <c r="AO138" s="7" t="s">
        <v>102</v>
      </c>
      <c r="AP138" s="7" t="s">
        <v>102</v>
      </c>
      <c r="AQ138" s="7" t="s">
        <v>102</v>
      </c>
      <c r="AR138" s="7" t="s">
        <v>102</v>
      </c>
      <c r="AS138" s="7" t="s">
        <v>102</v>
      </c>
      <c r="AT138" s="7" t="s">
        <v>102</v>
      </c>
      <c r="AU138" s="7" t="s">
        <v>102</v>
      </c>
      <c r="AV138" s="7" t="s">
        <v>102</v>
      </c>
      <c r="AW138" s="7" t="s">
        <v>102</v>
      </c>
      <c r="AX138" s="7" t="s">
        <v>102</v>
      </c>
      <c r="AY138" s="7" t="s">
        <v>102</v>
      </c>
      <c r="AZ138" s="7" t="s">
        <v>102</v>
      </c>
      <c r="BA138" s="7" t="s">
        <v>102</v>
      </c>
      <c r="BB138" s="7" t="s">
        <v>102</v>
      </c>
      <c r="BC138" s="7" t="s">
        <v>102</v>
      </c>
      <c r="BD138" s="7" t="s">
        <v>102</v>
      </c>
      <c r="BE138" s="7" t="s">
        <v>102</v>
      </c>
      <c r="BF138" s="7" t="s">
        <v>102</v>
      </c>
      <c r="BG138" s="7" t="s">
        <v>102</v>
      </c>
      <c r="BH138" s="7" t="s">
        <v>102</v>
      </c>
      <c r="BI138" s="7" t="s">
        <v>102</v>
      </c>
      <c r="BJ138" s="7" t="s">
        <v>102</v>
      </c>
      <c r="BK138" s="7" t="s">
        <v>102</v>
      </c>
      <c r="BL138" s="7" t="s">
        <v>102</v>
      </c>
      <c r="BM138" s="7" t="s">
        <v>102</v>
      </c>
      <c r="BN138" s="7" t="s">
        <v>102</v>
      </c>
      <c r="BO138" s="9" t="s">
        <v>104</v>
      </c>
      <c r="BP138" s="7" t="s">
        <v>102</v>
      </c>
      <c r="BQ138" s="7" t="s">
        <v>102</v>
      </c>
      <c r="BR138" s="7" t="s">
        <v>102</v>
      </c>
      <c r="BS138" s="7" t="s">
        <v>102</v>
      </c>
      <c r="BT138" s="7" t="s">
        <v>102</v>
      </c>
      <c r="BU138" s="7" t="s">
        <v>102</v>
      </c>
      <c r="BV138" s="9" t="s">
        <v>104</v>
      </c>
      <c r="BW138" s="9" t="s">
        <v>104</v>
      </c>
      <c r="BX138" s="7" t="s">
        <v>102</v>
      </c>
      <c r="BY138" s="7" t="s">
        <v>102</v>
      </c>
      <c r="BZ138" s="9" t="s">
        <v>104</v>
      </c>
      <c r="CA138" s="7" t="s">
        <v>102</v>
      </c>
      <c r="CB138" s="7" t="s">
        <v>102</v>
      </c>
      <c r="CC138" s="7" t="s">
        <v>102</v>
      </c>
      <c r="CD138" s="7" t="s">
        <v>102</v>
      </c>
      <c r="CE138" s="7" t="s">
        <v>102</v>
      </c>
      <c r="CF138" s="9" t="s">
        <v>104</v>
      </c>
      <c r="CG138" s="7" t="s">
        <v>102</v>
      </c>
      <c r="CH138" s="7" t="s">
        <v>102</v>
      </c>
      <c r="CI138" s="7" t="s">
        <v>102</v>
      </c>
      <c r="CJ138" s="7" t="s">
        <v>102</v>
      </c>
      <c r="CK138" s="7" t="s">
        <v>102</v>
      </c>
      <c r="CL138" s="7" t="s">
        <v>102</v>
      </c>
      <c r="CM138" s="7" t="s">
        <v>102</v>
      </c>
      <c r="CN138" s="7" t="s">
        <v>102</v>
      </c>
      <c r="CO138" s="7" t="s">
        <v>102</v>
      </c>
      <c r="CP138" s="7" t="s">
        <v>102</v>
      </c>
      <c r="CQ138" s="7" t="s">
        <v>102</v>
      </c>
      <c r="CR138" s="7" t="s">
        <v>102</v>
      </c>
      <c r="CS138" s="7" t="s">
        <v>102</v>
      </c>
      <c r="CT138" s="7" t="s">
        <v>102</v>
      </c>
      <c r="CU138" s="7" t="s">
        <v>102</v>
      </c>
      <c r="CV138" s="7" t="s">
        <v>102</v>
      </c>
      <c r="CW138" s="7" t="s">
        <v>102</v>
      </c>
    </row>
    <row r="139" spans="1:101" ht="32" x14ac:dyDescent="0.2">
      <c r="A139" s="4" t="s">
        <v>522</v>
      </c>
      <c r="B139" s="5" t="s">
        <v>523</v>
      </c>
      <c r="C139" s="4" t="s">
        <v>100</v>
      </c>
      <c r="D139" s="6" t="s">
        <v>524</v>
      </c>
      <c r="F139" s="7" t="s">
        <v>102</v>
      </c>
      <c r="G139" s="7" t="s">
        <v>102</v>
      </c>
      <c r="H139" s="7" t="s">
        <v>102</v>
      </c>
      <c r="I139" s="7" t="s">
        <v>102</v>
      </c>
      <c r="J139" s="7" t="s">
        <v>102</v>
      </c>
      <c r="K139" s="8" t="s">
        <v>103</v>
      </c>
      <c r="L139" s="9" t="s">
        <v>104</v>
      </c>
      <c r="M139" s="7" t="s">
        <v>102</v>
      </c>
      <c r="N139" s="7" t="s">
        <v>102</v>
      </c>
      <c r="O139" s="7" t="s">
        <v>102</v>
      </c>
      <c r="P139" s="7" t="s">
        <v>102</v>
      </c>
      <c r="Q139" s="7" t="s">
        <v>102</v>
      </c>
      <c r="R139" s="7" t="s">
        <v>102</v>
      </c>
      <c r="S139" s="7" t="s">
        <v>102</v>
      </c>
      <c r="T139" s="8" t="s">
        <v>103</v>
      </c>
      <c r="U139" s="8" t="s">
        <v>103</v>
      </c>
      <c r="V139" s="7" t="s">
        <v>102</v>
      </c>
      <c r="W139" s="8" t="s">
        <v>103</v>
      </c>
      <c r="X139" s="7" t="s">
        <v>102</v>
      </c>
      <c r="Y139" s="8" t="s">
        <v>103</v>
      </c>
      <c r="Z139" s="7" t="s">
        <v>102</v>
      </c>
      <c r="AA139" s="8" t="s">
        <v>103</v>
      </c>
      <c r="AB139" s="7" t="s">
        <v>102</v>
      </c>
      <c r="AC139" s="7" t="s">
        <v>102</v>
      </c>
      <c r="AD139" s="7" t="s">
        <v>102</v>
      </c>
      <c r="AE139" s="8" t="s">
        <v>103</v>
      </c>
      <c r="AF139" s="7" t="s">
        <v>102</v>
      </c>
      <c r="AG139" s="7" t="s">
        <v>102</v>
      </c>
      <c r="AH139" s="7" t="s">
        <v>102</v>
      </c>
      <c r="AI139" s="7" t="s">
        <v>102</v>
      </c>
      <c r="AJ139" s="8" t="s">
        <v>103</v>
      </c>
      <c r="AL139" s="6" t="s">
        <v>136</v>
      </c>
      <c r="AN139" s="7" t="s">
        <v>102</v>
      </c>
      <c r="AO139" s="7" t="s">
        <v>102</v>
      </c>
      <c r="AP139" s="7" t="s">
        <v>102</v>
      </c>
      <c r="AQ139" s="7" t="s">
        <v>102</v>
      </c>
      <c r="AR139" s="7" t="s">
        <v>102</v>
      </c>
      <c r="AS139" s="7" t="s">
        <v>102</v>
      </c>
      <c r="AT139" s="7" t="s">
        <v>102</v>
      </c>
      <c r="AU139" s="7" t="s">
        <v>102</v>
      </c>
      <c r="AV139" s="7" t="s">
        <v>102</v>
      </c>
      <c r="AW139" s="7" t="s">
        <v>102</v>
      </c>
      <c r="AX139" s="7" t="s">
        <v>102</v>
      </c>
      <c r="AY139" s="7" t="s">
        <v>102</v>
      </c>
      <c r="AZ139" s="7" t="s">
        <v>102</v>
      </c>
      <c r="BA139" s="7" t="s">
        <v>102</v>
      </c>
      <c r="BB139" s="7" t="s">
        <v>102</v>
      </c>
      <c r="BC139" s="7" t="s">
        <v>102</v>
      </c>
      <c r="BD139" s="7" t="s">
        <v>102</v>
      </c>
      <c r="BE139" s="7" t="s">
        <v>102</v>
      </c>
      <c r="BF139" s="7" t="s">
        <v>102</v>
      </c>
      <c r="BG139" s="7" t="s">
        <v>102</v>
      </c>
      <c r="BH139" s="7" t="s">
        <v>102</v>
      </c>
      <c r="BI139" s="7" t="s">
        <v>102</v>
      </c>
      <c r="BJ139" s="7" t="s">
        <v>102</v>
      </c>
      <c r="BK139" s="7" t="s">
        <v>102</v>
      </c>
      <c r="BL139" s="7" t="s">
        <v>102</v>
      </c>
      <c r="BM139" s="7" t="s">
        <v>102</v>
      </c>
      <c r="BN139" s="7" t="s">
        <v>102</v>
      </c>
      <c r="BO139" s="9" t="s">
        <v>104</v>
      </c>
      <c r="BP139" s="7" t="s">
        <v>102</v>
      </c>
      <c r="BQ139" s="7" t="s">
        <v>102</v>
      </c>
      <c r="BR139" s="7" t="s">
        <v>102</v>
      </c>
      <c r="BS139" s="7" t="s">
        <v>102</v>
      </c>
      <c r="BT139" s="7" t="s">
        <v>102</v>
      </c>
      <c r="BU139" s="7" t="s">
        <v>102</v>
      </c>
      <c r="BV139" s="9" t="s">
        <v>104</v>
      </c>
      <c r="BW139" s="9" t="s">
        <v>104</v>
      </c>
      <c r="BX139" s="7" t="s">
        <v>102</v>
      </c>
      <c r="BY139" s="7" t="s">
        <v>102</v>
      </c>
      <c r="BZ139" s="9" t="s">
        <v>104</v>
      </c>
      <c r="CA139" s="7" t="s">
        <v>102</v>
      </c>
      <c r="CB139" s="7" t="s">
        <v>102</v>
      </c>
      <c r="CC139" s="7" t="s">
        <v>102</v>
      </c>
      <c r="CD139" s="7" t="s">
        <v>102</v>
      </c>
      <c r="CE139" s="7" t="s">
        <v>102</v>
      </c>
      <c r="CF139" s="9" t="s">
        <v>104</v>
      </c>
      <c r="CG139" s="7" t="s">
        <v>102</v>
      </c>
      <c r="CH139" s="7" t="s">
        <v>102</v>
      </c>
      <c r="CI139" s="7" t="s">
        <v>102</v>
      </c>
      <c r="CJ139" s="7" t="s">
        <v>102</v>
      </c>
      <c r="CK139" s="7" t="s">
        <v>102</v>
      </c>
      <c r="CL139" s="7" t="s">
        <v>102</v>
      </c>
      <c r="CM139" s="7" t="s">
        <v>102</v>
      </c>
      <c r="CN139" s="7" t="s">
        <v>102</v>
      </c>
      <c r="CO139" s="7" t="s">
        <v>102</v>
      </c>
      <c r="CP139" s="7" t="s">
        <v>102</v>
      </c>
      <c r="CQ139" s="7" t="s">
        <v>102</v>
      </c>
      <c r="CR139" s="7" t="s">
        <v>102</v>
      </c>
      <c r="CS139" s="7" t="s">
        <v>102</v>
      </c>
      <c r="CT139" s="7" t="s">
        <v>102</v>
      </c>
      <c r="CU139" s="7" t="s">
        <v>102</v>
      </c>
      <c r="CV139" s="7" t="s">
        <v>102</v>
      </c>
      <c r="CW139" s="7" t="s">
        <v>102</v>
      </c>
    </row>
    <row r="140" spans="1:101" ht="16" x14ac:dyDescent="0.2">
      <c r="A140" s="4" t="s">
        <v>525</v>
      </c>
      <c r="B140" s="5" t="s">
        <v>526</v>
      </c>
      <c r="C140" s="4" t="s">
        <v>184</v>
      </c>
      <c r="D140" s="6" t="s">
        <v>118</v>
      </c>
      <c r="F140" s="7" t="s">
        <v>102</v>
      </c>
      <c r="G140" s="7" t="s">
        <v>102</v>
      </c>
      <c r="H140" s="7" t="s">
        <v>102</v>
      </c>
      <c r="I140" s="7" t="s">
        <v>102</v>
      </c>
      <c r="J140" s="7" t="s">
        <v>102</v>
      </c>
      <c r="K140" s="7" t="s">
        <v>102</v>
      </c>
      <c r="L140" s="7" t="s">
        <v>102</v>
      </c>
      <c r="M140" s="7" t="s">
        <v>102</v>
      </c>
      <c r="N140" s="7" t="s">
        <v>102</v>
      </c>
      <c r="O140" s="7" t="s">
        <v>102</v>
      </c>
      <c r="P140" s="7" t="s">
        <v>102</v>
      </c>
      <c r="Q140" s="7" t="s">
        <v>102</v>
      </c>
      <c r="R140" s="7" t="s">
        <v>102</v>
      </c>
      <c r="S140" s="7" t="s">
        <v>102</v>
      </c>
      <c r="T140" s="7" t="s">
        <v>102</v>
      </c>
      <c r="U140" s="8" t="s">
        <v>103</v>
      </c>
      <c r="V140" s="7" t="s">
        <v>102</v>
      </c>
      <c r="W140" s="7" t="s">
        <v>102</v>
      </c>
      <c r="X140" s="7" t="s">
        <v>102</v>
      </c>
      <c r="Y140" s="7" t="s">
        <v>102</v>
      </c>
      <c r="Z140" s="7" t="s">
        <v>102</v>
      </c>
      <c r="AA140" s="7" t="s">
        <v>102</v>
      </c>
      <c r="AB140" s="7" t="s">
        <v>102</v>
      </c>
      <c r="AC140" s="7" t="s">
        <v>102</v>
      </c>
      <c r="AD140" s="7" t="s">
        <v>102</v>
      </c>
      <c r="AE140" s="7" t="s">
        <v>102</v>
      </c>
      <c r="AF140" s="7" t="s">
        <v>102</v>
      </c>
      <c r="AG140" s="7" t="s">
        <v>102</v>
      </c>
      <c r="AH140" s="7" t="s">
        <v>102</v>
      </c>
      <c r="AI140" s="7" t="s">
        <v>102</v>
      </c>
      <c r="AJ140" s="7" t="s">
        <v>102</v>
      </c>
      <c r="AL140" s="6" t="s">
        <v>338</v>
      </c>
      <c r="AN140" s="7" t="s">
        <v>102</v>
      </c>
      <c r="AO140" s="7" t="s">
        <v>102</v>
      </c>
      <c r="AP140" s="7" t="s">
        <v>102</v>
      </c>
      <c r="AQ140" s="7" t="s">
        <v>102</v>
      </c>
      <c r="AR140" s="7" t="s">
        <v>102</v>
      </c>
      <c r="AS140" s="7" t="s">
        <v>102</v>
      </c>
      <c r="AT140" s="7" t="s">
        <v>102</v>
      </c>
      <c r="AU140" s="7" t="s">
        <v>102</v>
      </c>
      <c r="AV140" s="7" t="s">
        <v>102</v>
      </c>
      <c r="AW140" s="7" t="s">
        <v>102</v>
      </c>
      <c r="AX140" s="7" t="s">
        <v>102</v>
      </c>
      <c r="AY140" s="9" t="s">
        <v>104</v>
      </c>
      <c r="AZ140" s="7" t="s">
        <v>102</v>
      </c>
      <c r="BA140" s="7" t="s">
        <v>102</v>
      </c>
      <c r="BB140" s="7" t="s">
        <v>102</v>
      </c>
      <c r="BC140" s="7" t="s">
        <v>102</v>
      </c>
      <c r="BD140" s="7" t="s">
        <v>102</v>
      </c>
      <c r="BE140" s="7" t="s">
        <v>102</v>
      </c>
      <c r="BF140" s="7" t="s">
        <v>102</v>
      </c>
      <c r="BG140" s="7" t="s">
        <v>102</v>
      </c>
      <c r="BH140" s="7" t="s">
        <v>102</v>
      </c>
      <c r="BI140" s="7" t="s">
        <v>102</v>
      </c>
      <c r="BJ140" s="7" t="s">
        <v>102</v>
      </c>
      <c r="BK140" s="7" t="s">
        <v>102</v>
      </c>
      <c r="BL140" s="7" t="s">
        <v>102</v>
      </c>
      <c r="BM140" s="7" t="s">
        <v>102</v>
      </c>
      <c r="BN140" s="7" t="s">
        <v>102</v>
      </c>
      <c r="BO140" s="9" t="s">
        <v>104</v>
      </c>
      <c r="BP140" s="7" t="s">
        <v>102</v>
      </c>
      <c r="BQ140" s="7" t="s">
        <v>102</v>
      </c>
      <c r="BR140" s="7" t="s">
        <v>102</v>
      </c>
      <c r="BS140" s="7" t="s">
        <v>102</v>
      </c>
      <c r="BT140" s="7" t="s">
        <v>102</v>
      </c>
      <c r="BU140" s="7" t="s">
        <v>102</v>
      </c>
      <c r="BV140" s="7" t="s">
        <v>102</v>
      </c>
      <c r="BW140" s="7" t="s">
        <v>102</v>
      </c>
      <c r="BX140" s="7" t="s">
        <v>102</v>
      </c>
      <c r="BY140" s="7" t="s">
        <v>102</v>
      </c>
      <c r="BZ140" s="7" t="s">
        <v>102</v>
      </c>
      <c r="CA140" s="8" t="s">
        <v>103</v>
      </c>
      <c r="CB140" s="7" t="s">
        <v>102</v>
      </c>
      <c r="CC140" s="7" t="s">
        <v>102</v>
      </c>
      <c r="CD140" s="7" t="s">
        <v>102</v>
      </c>
      <c r="CE140" s="7" t="s">
        <v>102</v>
      </c>
      <c r="CF140" s="7" t="s">
        <v>102</v>
      </c>
      <c r="CG140" s="7" t="s">
        <v>102</v>
      </c>
      <c r="CH140" s="7" t="s">
        <v>102</v>
      </c>
      <c r="CI140" s="8" t="s">
        <v>103</v>
      </c>
      <c r="CJ140" s="7" t="s">
        <v>102</v>
      </c>
      <c r="CK140" s="7" t="s">
        <v>102</v>
      </c>
      <c r="CL140" s="7" t="s">
        <v>102</v>
      </c>
      <c r="CM140" s="7" t="s">
        <v>102</v>
      </c>
      <c r="CN140" s="7" t="s">
        <v>102</v>
      </c>
      <c r="CO140" s="7" t="s">
        <v>102</v>
      </c>
      <c r="CP140" s="7" t="s">
        <v>102</v>
      </c>
      <c r="CQ140" s="7" t="s">
        <v>102</v>
      </c>
      <c r="CR140" s="8" t="s">
        <v>103</v>
      </c>
      <c r="CS140" s="7" t="s">
        <v>102</v>
      </c>
      <c r="CT140" s="7" t="s">
        <v>102</v>
      </c>
      <c r="CU140" s="8" t="s">
        <v>103</v>
      </c>
      <c r="CV140" s="7" t="s">
        <v>102</v>
      </c>
      <c r="CW140" s="7" t="s">
        <v>102</v>
      </c>
    </row>
    <row r="141" spans="1:101" ht="16" x14ac:dyDescent="0.2">
      <c r="A141" s="4" t="s">
        <v>527</v>
      </c>
      <c r="B141" s="5" t="s">
        <v>528</v>
      </c>
      <c r="C141" s="4" t="s">
        <v>529</v>
      </c>
      <c r="D141" s="6" t="s">
        <v>530</v>
      </c>
      <c r="F141" s="8" t="s">
        <v>103</v>
      </c>
      <c r="G141" s="8" t="s">
        <v>103</v>
      </c>
      <c r="H141" s="8" t="s">
        <v>103</v>
      </c>
      <c r="I141" s="7" t="s">
        <v>102</v>
      </c>
      <c r="J141" s="8" t="s">
        <v>103</v>
      </c>
      <c r="K141" s="8" t="s">
        <v>103</v>
      </c>
      <c r="L141" s="8" t="s">
        <v>103</v>
      </c>
      <c r="M141" s="8" t="s">
        <v>103</v>
      </c>
      <c r="N141" s="8" t="s">
        <v>103</v>
      </c>
      <c r="O141" s="8" t="s">
        <v>103</v>
      </c>
      <c r="P141" s="8" t="s">
        <v>103</v>
      </c>
      <c r="Q141" s="7" t="s">
        <v>102</v>
      </c>
      <c r="R141" s="8" t="s">
        <v>103</v>
      </c>
      <c r="S141" s="8" t="s">
        <v>103</v>
      </c>
      <c r="T141" s="7" t="s">
        <v>102</v>
      </c>
      <c r="U141" s="7" t="s">
        <v>102</v>
      </c>
      <c r="V141" s="8" t="s">
        <v>103</v>
      </c>
      <c r="W141" s="8" t="s">
        <v>103</v>
      </c>
      <c r="X141" s="8" t="s">
        <v>103</v>
      </c>
      <c r="Y141" s="7" t="s">
        <v>102</v>
      </c>
      <c r="Z141" s="7" t="s">
        <v>102</v>
      </c>
      <c r="AA141" s="7" t="s">
        <v>102</v>
      </c>
      <c r="AB141" s="8" t="s">
        <v>103</v>
      </c>
      <c r="AC141" s="8" t="s">
        <v>103</v>
      </c>
      <c r="AD141" s="8" t="s">
        <v>103</v>
      </c>
      <c r="AE141" s="7" t="s">
        <v>102</v>
      </c>
      <c r="AF141" s="8" t="s">
        <v>103</v>
      </c>
      <c r="AG141" s="7" t="s">
        <v>102</v>
      </c>
      <c r="AH141" s="8" t="s">
        <v>103</v>
      </c>
      <c r="AI141" s="8" t="s">
        <v>103</v>
      </c>
      <c r="AJ141" s="8" t="s">
        <v>103</v>
      </c>
    </row>
    <row r="142" spans="1:101" ht="16" x14ac:dyDescent="0.2">
      <c r="A142" s="4" t="s">
        <v>531</v>
      </c>
      <c r="B142" s="5" t="s">
        <v>532</v>
      </c>
      <c r="C142" s="4" t="s">
        <v>533</v>
      </c>
      <c r="D142" s="6" t="s">
        <v>534</v>
      </c>
      <c r="F142" s="7" t="s">
        <v>102</v>
      </c>
      <c r="G142" s="7" t="s">
        <v>102</v>
      </c>
      <c r="H142" s="7" t="s">
        <v>102</v>
      </c>
      <c r="I142" s="7" t="s">
        <v>102</v>
      </c>
      <c r="J142" s="7" t="s">
        <v>102</v>
      </c>
      <c r="K142" s="7" t="s">
        <v>102</v>
      </c>
      <c r="L142" s="7" t="s">
        <v>102</v>
      </c>
      <c r="M142" s="7" t="s">
        <v>102</v>
      </c>
      <c r="N142" s="7" t="s">
        <v>102</v>
      </c>
      <c r="O142" s="9" t="s">
        <v>104</v>
      </c>
      <c r="P142" s="7" t="s">
        <v>102</v>
      </c>
      <c r="Q142" s="7" t="s">
        <v>102</v>
      </c>
      <c r="R142" s="7" t="s">
        <v>102</v>
      </c>
      <c r="S142" s="7" t="s">
        <v>102</v>
      </c>
      <c r="T142" s="7" t="s">
        <v>102</v>
      </c>
      <c r="U142" s="7" t="s">
        <v>102</v>
      </c>
      <c r="V142" s="7" t="s">
        <v>102</v>
      </c>
      <c r="W142" s="7" t="s">
        <v>102</v>
      </c>
      <c r="X142" s="7" t="s">
        <v>102</v>
      </c>
      <c r="Y142" s="7" t="s">
        <v>102</v>
      </c>
      <c r="Z142" s="7" t="s">
        <v>102</v>
      </c>
      <c r="AA142" s="7" t="s">
        <v>102</v>
      </c>
      <c r="AB142" s="7" t="s">
        <v>102</v>
      </c>
      <c r="AC142" s="7" t="s">
        <v>102</v>
      </c>
      <c r="AD142" s="7" t="s">
        <v>102</v>
      </c>
      <c r="AE142" s="7" t="s">
        <v>102</v>
      </c>
      <c r="AF142" s="7" t="s">
        <v>102</v>
      </c>
      <c r="AG142" s="7" t="s">
        <v>102</v>
      </c>
      <c r="AH142" s="7" t="s">
        <v>102</v>
      </c>
      <c r="AI142" s="11" t="s">
        <v>244</v>
      </c>
      <c r="AJ142" s="7" t="s">
        <v>102</v>
      </c>
      <c r="AL142" s="6" t="s">
        <v>509</v>
      </c>
      <c r="AN142" s="8" t="s">
        <v>103</v>
      </c>
      <c r="AO142" s="7" t="s">
        <v>102</v>
      </c>
      <c r="AP142" s="7" t="s">
        <v>102</v>
      </c>
      <c r="AQ142" s="7" t="s">
        <v>102</v>
      </c>
      <c r="AR142" s="7" t="s">
        <v>102</v>
      </c>
      <c r="AS142" s="7" t="s">
        <v>102</v>
      </c>
      <c r="AT142" s="7" t="s">
        <v>102</v>
      </c>
      <c r="AU142" s="7" t="s">
        <v>102</v>
      </c>
      <c r="AV142" s="7" t="s">
        <v>102</v>
      </c>
      <c r="AW142" s="7" t="s">
        <v>102</v>
      </c>
      <c r="AX142" s="7" t="s">
        <v>102</v>
      </c>
      <c r="AY142" s="7" t="s">
        <v>102</v>
      </c>
      <c r="AZ142" s="7" t="s">
        <v>102</v>
      </c>
      <c r="BA142" s="7" t="s">
        <v>102</v>
      </c>
      <c r="BB142" s="7" t="s">
        <v>102</v>
      </c>
      <c r="BC142" s="7" t="s">
        <v>102</v>
      </c>
      <c r="BD142" s="7" t="s">
        <v>102</v>
      </c>
      <c r="BE142" s="7" t="s">
        <v>102</v>
      </c>
      <c r="BF142" s="7" t="s">
        <v>102</v>
      </c>
      <c r="BG142" s="7" t="s">
        <v>102</v>
      </c>
      <c r="BH142" s="7" t="s">
        <v>102</v>
      </c>
      <c r="BI142" s="7" t="s">
        <v>102</v>
      </c>
      <c r="BJ142" s="7" t="s">
        <v>102</v>
      </c>
      <c r="BK142" s="8" t="s">
        <v>103</v>
      </c>
      <c r="BL142" s="7" t="s">
        <v>102</v>
      </c>
      <c r="BM142" s="7" t="s">
        <v>102</v>
      </c>
      <c r="BN142" s="7" t="s">
        <v>102</v>
      </c>
      <c r="BO142" s="9" t="s">
        <v>104</v>
      </c>
      <c r="BP142" s="7" t="s">
        <v>102</v>
      </c>
      <c r="BQ142" s="7" t="s">
        <v>102</v>
      </c>
      <c r="BR142" s="7" t="s">
        <v>102</v>
      </c>
      <c r="BS142" s="7" t="s">
        <v>102</v>
      </c>
      <c r="BT142" s="7" t="s">
        <v>102</v>
      </c>
      <c r="BU142" s="7" t="s">
        <v>102</v>
      </c>
      <c r="BV142" s="7" t="s">
        <v>102</v>
      </c>
      <c r="BW142" s="7" t="s">
        <v>102</v>
      </c>
      <c r="BX142" s="7" t="s">
        <v>102</v>
      </c>
      <c r="BY142" s="7" t="s">
        <v>102</v>
      </c>
      <c r="BZ142" s="7" t="s">
        <v>102</v>
      </c>
      <c r="CA142" s="7" t="s">
        <v>102</v>
      </c>
      <c r="CB142" s="7" t="s">
        <v>102</v>
      </c>
      <c r="CC142" s="7" t="s">
        <v>102</v>
      </c>
      <c r="CD142" s="7" t="s">
        <v>102</v>
      </c>
      <c r="CE142" s="7" t="s">
        <v>102</v>
      </c>
      <c r="CF142" s="7" t="s">
        <v>102</v>
      </c>
      <c r="CG142" s="7" t="s">
        <v>102</v>
      </c>
      <c r="CH142" s="7" t="s">
        <v>102</v>
      </c>
      <c r="CI142" s="7" t="s">
        <v>102</v>
      </c>
      <c r="CJ142" s="7" t="s">
        <v>102</v>
      </c>
      <c r="CK142" s="7" t="s">
        <v>102</v>
      </c>
      <c r="CL142" s="7" t="s">
        <v>102</v>
      </c>
      <c r="CM142" s="7" t="s">
        <v>102</v>
      </c>
      <c r="CN142" s="9" t="s">
        <v>104</v>
      </c>
      <c r="CO142" s="7" t="s">
        <v>102</v>
      </c>
      <c r="CP142" s="7" t="s">
        <v>102</v>
      </c>
      <c r="CQ142" s="7" t="s">
        <v>102</v>
      </c>
      <c r="CR142" s="9" t="s">
        <v>104</v>
      </c>
      <c r="CS142" s="7" t="s">
        <v>102</v>
      </c>
      <c r="CT142" s="7" t="s">
        <v>102</v>
      </c>
      <c r="CU142" s="7" t="s">
        <v>102</v>
      </c>
      <c r="CV142" s="7" t="s">
        <v>102</v>
      </c>
      <c r="CW142" s="7" t="s">
        <v>102</v>
      </c>
    </row>
    <row r="143" spans="1:101" ht="16" x14ac:dyDescent="0.2">
      <c r="A143" s="4" t="s">
        <v>535</v>
      </c>
      <c r="B143" s="5" t="s">
        <v>536</v>
      </c>
      <c r="C143" s="4" t="s">
        <v>537</v>
      </c>
      <c r="D143" s="6" t="s">
        <v>108</v>
      </c>
      <c r="F143" s="7" t="s">
        <v>102</v>
      </c>
      <c r="G143" s="7" t="s">
        <v>102</v>
      </c>
      <c r="H143" s="7" t="s">
        <v>102</v>
      </c>
      <c r="I143" s="7" t="s">
        <v>102</v>
      </c>
      <c r="J143" s="7" t="s">
        <v>102</v>
      </c>
      <c r="K143" s="7" t="s">
        <v>102</v>
      </c>
      <c r="L143" s="7" t="s">
        <v>102</v>
      </c>
      <c r="M143" s="7" t="s">
        <v>102</v>
      </c>
      <c r="N143" s="7" t="s">
        <v>102</v>
      </c>
      <c r="O143" s="7" t="s">
        <v>102</v>
      </c>
      <c r="P143" s="7" t="s">
        <v>102</v>
      </c>
      <c r="Q143" s="7" t="s">
        <v>102</v>
      </c>
      <c r="R143" s="7" t="s">
        <v>102</v>
      </c>
      <c r="S143" s="7" t="s">
        <v>102</v>
      </c>
      <c r="T143" s="7" t="s">
        <v>102</v>
      </c>
      <c r="U143" s="7" t="s">
        <v>102</v>
      </c>
      <c r="V143" s="7" t="s">
        <v>102</v>
      </c>
      <c r="W143" s="7" t="s">
        <v>102</v>
      </c>
      <c r="X143" s="7" t="s">
        <v>102</v>
      </c>
      <c r="Y143" s="7" t="s">
        <v>102</v>
      </c>
      <c r="Z143" s="7" t="s">
        <v>102</v>
      </c>
      <c r="AA143" s="7" t="s">
        <v>102</v>
      </c>
      <c r="AB143" s="7" t="s">
        <v>102</v>
      </c>
      <c r="AC143" s="7" t="s">
        <v>102</v>
      </c>
      <c r="AD143" s="7" t="s">
        <v>102</v>
      </c>
      <c r="AE143" s="7" t="s">
        <v>102</v>
      </c>
      <c r="AF143" s="7" t="s">
        <v>102</v>
      </c>
      <c r="AG143" s="7" t="s">
        <v>102</v>
      </c>
      <c r="AH143" s="7" t="s">
        <v>102</v>
      </c>
      <c r="AI143" s="7" t="s">
        <v>102</v>
      </c>
      <c r="AJ143" s="7" t="s">
        <v>102</v>
      </c>
      <c r="AL143" s="6" t="s">
        <v>538</v>
      </c>
      <c r="AN143" s="7" t="s">
        <v>102</v>
      </c>
      <c r="AO143" s="7" t="s">
        <v>102</v>
      </c>
      <c r="AP143" s="7" t="s">
        <v>102</v>
      </c>
      <c r="AQ143" s="7" t="s">
        <v>102</v>
      </c>
      <c r="AR143" s="7" t="s">
        <v>102</v>
      </c>
      <c r="AS143" s="7" t="s">
        <v>102</v>
      </c>
      <c r="AT143" s="7" t="s">
        <v>102</v>
      </c>
      <c r="AU143" s="7" t="s">
        <v>102</v>
      </c>
      <c r="AV143" s="7" t="s">
        <v>102</v>
      </c>
      <c r="AW143" s="7" t="s">
        <v>102</v>
      </c>
      <c r="AX143" s="7" t="s">
        <v>102</v>
      </c>
      <c r="AY143" s="7" t="s">
        <v>102</v>
      </c>
      <c r="AZ143" s="7" t="s">
        <v>102</v>
      </c>
      <c r="BA143" s="7" t="s">
        <v>102</v>
      </c>
      <c r="BB143" s="7" t="s">
        <v>102</v>
      </c>
      <c r="BC143" s="7" t="s">
        <v>102</v>
      </c>
      <c r="BD143" s="9" t="s">
        <v>104</v>
      </c>
      <c r="BE143" s="7" t="s">
        <v>102</v>
      </c>
      <c r="BF143" s="7" t="s">
        <v>102</v>
      </c>
      <c r="BG143" s="7" t="s">
        <v>102</v>
      </c>
      <c r="BH143" s="7" t="s">
        <v>102</v>
      </c>
      <c r="BI143" s="7" t="s">
        <v>102</v>
      </c>
      <c r="BJ143" s="7" t="s">
        <v>102</v>
      </c>
      <c r="BK143" s="7" t="s">
        <v>102</v>
      </c>
      <c r="BL143" s="7" t="s">
        <v>102</v>
      </c>
      <c r="BM143" s="7" t="s">
        <v>102</v>
      </c>
      <c r="BN143" s="7" t="s">
        <v>102</v>
      </c>
      <c r="BO143" s="9" t="s">
        <v>104</v>
      </c>
      <c r="BP143" s="7" t="s">
        <v>102</v>
      </c>
      <c r="BQ143" s="7" t="s">
        <v>102</v>
      </c>
      <c r="BR143" s="7" t="s">
        <v>102</v>
      </c>
      <c r="BS143" s="7" t="s">
        <v>102</v>
      </c>
      <c r="BT143" s="7" t="s">
        <v>102</v>
      </c>
      <c r="BU143" s="7" t="s">
        <v>102</v>
      </c>
      <c r="BV143" s="7" t="s">
        <v>102</v>
      </c>
      <c r="BW143" s="7" t="s">
        <v>102</v>
      </c>
      <c r="BX143" s="7" t="s">
        <v>102</v>
      </c>
      <c r="BY143" s="7" t="s">
        <v>102</v>
      </c>
      <c r="BZ143" s="7" t="s">
        <v>102</v>
      </c>
      <c r="CA143" s="7" t="s">
        <v>102</v>
      </c>
      <c r="CB143" s="7" t="s">
        <v>102</v>
      </c>
      <c r="CC143" s="7" t="s">
        <v>102</v>
      </c>
      <c r="CD143" s="7" t="s">
        <v>102</v>
      </c>
      <c r="CE143" s="7" t="s">
        <v>102</v>
      </c>
      <c r="CF143" s="7" t="s">
        <v>102</v>
      </c>
      <c r="CG143" s="7" t="s">
        <v>102</v>
      </c>
      <c r="CH143" s="7" t="s">
        <v>102</v>
      </c>
      <c r="CI143" s="8" t="s">
        <v>103</v>
      </c>
      <c r="CJ143" s="7" t="s">
        <v>102</v>
      </c>
      <c r="CK143" s="7" t="s">
        <v>102</v>
      </c>
      <c r="CL143" s="7" t="s">
        <v>102</v>
      </c>
      <c r="CM143" s="7" t="s">
        <v>102</v>
      </c>
      <c r="CN143" s="7" t="s">
        <v>102</v>
      </c>
      <c r="CO143" s="7" t="s">
        <v>102</v>
      </c>
      <c r="CP143" s="7" t="s">
        <v>102</v>
      </c>
      <c r="CQ143" s="7" t="s">
        <v>102</v>
      </c>
      <c r="CR143" s="7" t="s">
        <v>102</v>
      </c>
      <c r="CS143" s="7" t="s">
        <v>102</v>
      </c>
      <c r="CT143" s="7" t="s">
        <v>102</v>
      </c>
      <c r="CU143" s="7" t="s">
        <v>102</v>
      </c>
      <c r="CV143" s="7" t="s">
        <v>102</v>
      </c>
      <c r="CW143" s="7" t="s">
        <v>102</v>
      </c>
    </row>
    <row r="144" spans="1:101" ht="16" x14ac:dyDescent="0.2">
      <c r="A144" s="4" t="s">
        <v>539</v>
      </c>
      <c r="B144" s="5" t="s">
        <v>540</v>
      </c>
      <c r="C144" s="4" t="s">
        <v>139</v>
      </c>
      <c r="D144" s="6" t="s">
        <v>108</v>
      </c>
      <c r="F144" s="7" t="s">
        <v>102</v>
      </c>
      <c r="G144" s="7" t="s">
        <v>102</v>
      </c>
      <c r="H144" s="7" t="s">
        <v>102</v>
      </c>
      <c r="I144" s="7" t="s">
        <v>102</v>
      </c>
      <c r="J144" s="7" t="s">
        <v>102</v>
      </c>
      <c r="K144" s="7" t="s">
        <v>102</v>
      </c>
      <c r="L144" s="7" t="s">
        <v>102</v>
      </c>
      <c r="M144" s="7" t="s">
        <v>102</v>
      </c>
      <c r="N144" s="7" t="s">
        <v>102</v>
      </c>
      <c r="O144" s="7" t="s">
        <v>102</v>
      </c>
      <c r="P144" s="7" t="s">
        <v>102</v>
      </c>
      <c r="Q144" s="7" t="s">
        <v>102</v>
      </c>
      <c r="R144" s="7" t="s">
        <v>102</v>
      </c>
      <c r="S144" s="7" t="s">
        <v>102</v>
      </c>
      <c r="T144" s="7" t="s">
        <v>102</v>
      </c>
      <c r="U144" s="7" t="s">
        <v>102</v>
      </c>
      <c r="V144" s="7" t="s">
        <v>102</v>
      </c>
      <c r="W144" s="7" t="s">
        <v>102</v>
      </c>
      <c r="X144" s="7" t="s">
        <v>102</v>
      </c>
      <c r="Y144" s="7" t="s">
        <v>102</v>
      </c>
      <c r="Z144" s="7" t="s">
        <v>102</v>
      </c>
      <c r="AA144" s="7" t="s">
        <v>102</v>
      </c>
      <c r="AB144" s="7" t="s">
        <v>102</v>
      </c>
      <c r="AC144" s="7" t="s">
        <v>102</v>
      </c>
      <c r="AD144" s="7" t="s">
        <v>102</v>
      </c>
      <c r="AE144" s="7" t="s">
        <v>102</v>
      </c>
      <c r="AF144" s="7" t="s">
        <v>102</v>
      </c>
      <c r="AG144" s="7" t="s">
        <v>102</v>
      </c>
      <c r="AH144" s="7" t="s">
        <v>102</v>
      </c>
      <c r="AI144" s="7" t="s">
        <v>102</v>
      </c>
      <c r="AJ144" s="7" t="s">
        <v>102</v>
      </c>
      <c r="AL144" s="6" t="s">
        <v>320</v>
      </c>
      <c r="AN144" s="7" t="s">
        <v>102</v>
      </c>
      <c r="AO144" s="7" t="s">
        <v>102</v>
      </c>
      <c r="AP144" s="7" t="s">
        <v>102</v>
      </c>
      <c r="AQ144" s="7" t="s">
        <v>102</v>
      </c>
      <c r="AR144" s="7" t="s">
        <v>102</v>
      </c>
      <c r="AS144" s="7" t="s">
        <v>102</v>
      </c>
      <c r="AT144" s="7" t="s">
        <v>102</v>
      </c>
      <c r="AU144" s="7" t="s">
        <v>102</v>
      </c>
      <c r="AV144" s="7" t="s">
        <v>102</v>
      </c>
      <c r="AW144" s="7" t="s">
        <v>102</v>
      </c>
      <c r="AX144" s="7" t="s">
        <v>102</v>
      </c>
      <c r="AY144" s="7" t="s">
        <v>102</v>
      </c>
      <c r="AZ144" s="7" t="s">
        <v>102</v>
      </c>
      <c r="BA144" s="7" t="s">
        <v>102</v>
      </c>
      <c r="BB144" s="7" t="s">
        <v>102</v>
      </c>
      <c r="BC144" s="7" t="s">
        <v>102</v>
      </c>
      <c r="BD144" s="7" t="s">
        <v>102</v>
      </c>
      <c r="BE144" s="7" t="s">
        <v>102</v>
      </c>
      <c r="BF144" s="7" t="s">
        <v>102</v>
      </c>
      <c r="BG144" s="7" t="s">
        <v>102</v>
      </c>
      <c r="BH144" s="7" t="s">
        <v>102</v>
      </c>
      <c r="BI144" s="7" t="s">
        <v>102</v>
      </c>
      <c r="BJ144" s="7" t="s">
        <v>102</v>
      </c>
      <c r="BK144" s="7" t="s">
        <v>102</v>
      </c>
      <c r="BL144" s="7" t="s">
        <v>102</v>
      </c>
      <c r="BM144" s="7" t="s">
        <v>102</v>
      </c>
      <c r="BN144" s="7" t="s">
        <v>102</v>
      </c>
      <c r="BO144" s="9" t="s">
        <v>104</v>
      </c>
      <c r="BP144" s="7" t="s">
        <v>102</v>
      </c>
      <c r="BQ144" s="7" t="s">
        <v>102</v>
      </c>
      <c r="BR144" s="7" t="s">
        <v>102</v>
      </c>
      <c r="BS144" s="7" t="s">
        <v>102</v>
      </c>
      <c r="BT144" s="7" t="s">
        <v>102</v>
      </c>
      <c r="BU144" s="7" t="s">
        <v>102</v>
      </c>
      <c r="BV144" s="7" t="s">
        <v>102</v>
      </c>
      <c r="BW144" s="7" t="s">
        <v>102</v>
      </c>
      <c r="BX144" s="7" t="s">
        <v>102</v>
      </c>
      <c r="BY144" s="7" t="s">
        <v>102</v>
      </c>
      <c r="BZ144" s="7" t="s">
        <v>102</v>
      </c>
      <c r="CA144" s="7" t="s">
        <v>102</v>
      </c>
      <c r="CB144" s="7" t="s">
        <v>102</v>
      </c>
      <c r="CC144" s="7" t="s">
        <v>102</v>
      </c>
      <c r="CD144" s="7" t="s">
        <v>102</v>
      </c>
      <c r="CE144" s="7" t="s">
        <v>102</v>
      </c>
      <c r="CF144" s="7" t="s">
        <v>102</v>
      </c>
      <c r="CG144" s="7" t="s">
        <v>102</v>
      </c>
      <c r="CH144" s="7" t="s">
        <v>102</v>
      </c>
      <c r="CI144" s="7" t="s">
        <v>102</v>
      </c>
      <c r="CJ144" s="7" t="s">
        <v>102</v>
      </c>
      <c r="CK144" s="7" t="s">
        <v>102</v>
      </c>
      <c r="CL144" s="7" t="s">
        <v>102</v>
      </c>
      <c r="CM144" s="7" t="s">
        <v>102</v>
      </c>
      <c r="CN144" s="9" t="s">
        <v>104</v>
      </c>
      <c r="CO144" s="7" t="s">
        <v>102</v>
      </c>
      <c r="CP144" s="7" t="s">
        <v>102</v>
      </c>
      <c r="CQ144" s="7" t="s">
        <v>102</v>
      </c>
      <c r="CR144" s="9" t="s">
        <v>104</v>
      </c>
      <c r="CS144" s="7" t="s">
        <v>102</v>
      </c>
      <c r="CT144" s="7" t="s">
        <v>102</v>
      </c>
      <c r="CU144" s="7" t="s">
        <v>102</v>
      </c>
      <c r="CV144" s="7" t="s">
        <v>102</v>
      </c>
      <c r="CW144" s="7" t="s">
        <v>102</v>
      </c>
    </row>
    <row r="145" spans="1:101" ht="16" x14ac:dyDescent="0.2">
      <c r="A145" s="4" t="s">
        <v>541</v>
      </c>
      <c r="B145" s="5" t="s">
        <v>542</v>
      </c>
      <c r="C145" s="4" t="s">
        <v>112</v>
      </c>
      <c r="D145" s="6" t="s">
        <v>108</v>
      </c>
      <c r="F145" s="7" t="s">
        <v>102</v>
      </c>
      <c r="G145" s="7" t="s">
        <v>102</v>
      </c>
      <c r="H145" s="7" t="s">
        <v>102</v>
      </c>
      <c r="I145" s="7" t="s">
        <v>102</v>
      </c>
      <c r="J145" s="7" t="s">
        <v>102</v>
      </c>
      <c r="K145" s="7" t="s">
        <v>102</v>
      </c>
      <c r="L145" s="7" t="s">
        <v>102</v>
      </c>
      <c r="M145" s="7" t="s">
        <v>102</v>
      </c>
      <c r="N145" s="7" t="s">
        <v>102</v>
      </c>
      <c r="O145" s="7" t="s">
        <v>102</v>
      </c>
      <c r="P145" s="7" t="s">
        <v>102</v>
      </c>
      <c r="Q145" s="7" t="s">
        <v>102</v>
      </c>
      <c r="R145" s="7" t="s">
        <v>102</v>
      </c>
      <c r="S145" s="7" t="s">
        <v>102</v>
      </c>
      <c r="T145" s="7" t="s">
        <v>102</v>
      </c>
      <c r="U145" s="7" t="s">
        <v>102</v>
      </c>
      <c r="V145" s="7" t="s">
        <v>102</v>
      </c>
      <c r="W145" s="7" t="s">
        <v>102</v>
      </c>
      <c r="X145" s="7" t="s">
        <v>102</v>
      </c>
      <c r="Y145" s="7" t="s">
        <v>102</v>
      </c>
      <c r="Z145" s="7" t="s">
        <v>102</v>
      </c>
      <c r="AA145" s="7" t="s">
        <v>102</v>
      </c>
      <c r="AB145" s="7" t="s">
        <v>102</v>
      </c>
      <c r="AC145" s="7" t="s">
        <v>102</v>
      </c>
      <c r="AD145" s="7" t="s">
        <v>102</v>
      </c>
      <c r="AE145" s="7" t="s">
        <v>102</v>
      </c>
      <c r="AF145" s="7" t="s">
        <v>102</v>
      </c>
      <c r="AG145" s="7" t="s">
        <v>102</v>
      </c>
      <c r="AH145" s="7" t="s">
        <v>102</v>
      </c>
      <c r="AI145" s="7" t="s">
        <v>102</v>
      </c>
      <c r="AJ145" s="7" t="s">
        <v>102</v>
      </c>
      <c r="AL145" s="6" t="s">
        <v>320</v>
      </c>
      <c r="AN145" s="7" t="s">
        <v>102</v>
      </c>
      <c r="AO145" s="7" t="s">
        <v>102</v>
      </c>
      <c r="AP145" s="7" t="s">
        <v>102</v>
      </c>
      <c r="AQ145" s="7" t="s">
        <v>102</v>
      </c>
      <c r="AR145" s="7" t="s">
        <v>102</v>
      </c>
      <c r="AS145" s="7" t="s">
        <v>102</v>
      </c>
      <c r="AT145" s="7" t="s">
        <v>102</v>
      </c>
      <c r="AU145" s="7" t="s">
        <v>102</v>
      </c>
      <c r="AV145" s="7" t="s">
        <v>102</v>
      </c>
      <c r="AW145" s="7" t="s">
        <v>102</v>
      </c>
      <c r="AX145" s="7" t="s">
        <v>102</v>
      </c>
      <c r="AY145" s="7" t="s">
        <v>102</v>
      </c>
      <c r="AZ145" s="7" t="s">
        <v>102</v>
      </c>
      <c r="BA145" s="7" t="s">
        <v>102</v>
      </c>
      <c r="BB145" s="7" t="s">
        <v>102</v>
      </c>
      <c r="BC145" s="7" t="s">
        <v>102</v>
      </c>
      <c r="BD145" s="7" t="s">
        <v>102</v>
      </c>
      <c r="BE145" s="7" t="s">
        <v>102</v>
      </c>
      <c r="BF145" s="7" t="s">
        <v>102</v>
      </c>
      <c r="BG145" s="7" t="s">
        <v>102</v>
      </c>
      <c r="BH145" s="7" t="s">
        <v>102</v>
      </c>
      <c r="BI145" s="7" t="s">
        <v>102</v>
      </c>
      <c r="BJ145" s="7" t="s">
        <v>102</v>
      </c>
      <c r="BK145" s="7" t="s">
        <v>102</v>
      </c>
      <c r="BL145" s="7" t="s">
        <v>102</v>
      </c>
      <c r="BM145" s="7" t="s">
        <v>102</v>
      </c>
      <c r="BN145" s="9" t="s">
        <v>104</v>
      </c>
      <c r="BO145" s="9" t="s">
        <v>104</v>
      </c>
      <c r="BP145" s="7" t="s">
        <v>102</v>
      </c>
      <c r="BQ145" s="7" t="s">
        <v>102</v>
      </c>
      <c r="BR145" s="7" t="s">
        <v>102</v>
      </c>
      <c r="BS145" s="7" t="s">
        <v>102</v>
      </c>
      <c r="BT145" s="7" t="s">
        <v>102</v>
      </c>
      <c r="BU145" s="7" t="s">
        <v>102</v>
      </c>
      <c r="BV145" s="7" t="s">
        <v>102</v>
      </c>
      <c r="BW145" s="7" t="s">
        <v>102</v>
      </c>
      <c r="BX145" s="7" t="s">
        <v>102</v>
      </c>
      <c r="BY145" s="7" t="s">
        <v>102</v>
      </c>
      <c r="BZ145" s="7" t="s">
        <v>102</v>
      </c>
      <c r="CA145" s="7" t="s">
        <v>102</v>
      </c>
      <c r="CB145" s="7" t="s">
        <v>102</v>
      </c>
      <c r="CC145" s="7" t="s">
        <v>102</v>
      </c>
      <c r="CD145" s="7" t="s">
        <v>102</v>
      </c>
      <c r="CE145" s="7" t="s">
        <v>102</v>
      </c>
      <c r="CF145" s="7" t="s">
        <v>102</v>
      </c>
      <c r="CG145" s="7" t="s">
        <v>102</v>
      </c>
      <c r="CH145" s="7" t="s">
        <v>102</v>
      </c>
      <c r="CI145" s="7" t="s">
        <v>102</v>
      </c>
      <c r="CJ145" s="7" t="s">
        <v>102</v>
      </c>
      <c r="CK145" s="7" t="s">
        <v>102</v>
      </c>
      <c r="CL145" s="7" t="s">
        <v>102</v>
      </c>
      <c r="CM145" s="7" t="s">
        <v>102</v>
      </c>
      <c r="CN145" s="7" t="s">
        <v>102</v>
      </c>
      <c r="CO145" s="7" t="s">
        <v>102</v>
      </c>
      <c r="CP145" s="7" t="s">
        <v>102</v>
      </c>
      <c r="CQ145" s="7" t="s">
        <v>102</v>
      </c>
      <c r="CR145" s="7" t="s">
        <v>102</v>
      </c>
      <c r="CS145" s="7" t="s">
        <v>102</v>
      </c>
      <c r="CT145" s="7" t="s">
        <v>102</v>
      </c>
      <c r="CU145" s="7" t="s">
        <v>102</v>
      </c>
      <c r="CV145" s="9" t="s">
        <v>104</v>
      </c>
      <c r="CW145" s="7" t="s">
        <v>102</v>
      </c>
    </row>
    <row r="146" spans="1:101" ht="16" x14ac:dyDescent="0.2">
      <c r="A146" s="4" t="s">
        <v>543</v>
      </c>
      <c r="B146" s="5" t="s">
        <v>544</v>
      </c>
      <c r="C146" s="4" t="s">
        <v>153</v>
      </c>
      <c r="D146" s="6" t="s">
        <v>185</v>
      </c>
      <c r="F146" s="7" t="s">
        <v>102</v>
      </c>
      <c r="G146" s="7" t="s">
        <v>102</v>
      </c>
      <c r="H146" s="7" t="s">
        <v>102</v>
      </c>
      <c r="I146" s="7" t="s">
        <v>102</v>
      </c>
      <c r="J146" s="7" t="s">
        <v>102</v>
      </c>
      <c r="K146" s="7" t="s">
        <v>102</v>
      </c>
      <c r="L146" s="7" t="s">
        <v>102</v>
      </c>
      <c r="M146" s="7" t="s">
        <v>102</v>
      </c>
      <c r="N146" s="7" t="s">
        <v>102</v>
      </c>
      <c r="O146" s="7" t="s">
        <v>102</v>
      </c>
      <c r="P146" s="7" t="s">
        <v>102</v>
      </c>
      <c r="Q146" s="7" t="s">
        <v>102</v>
      </c>
      <c r="R146" s="7" t="s">
        <v>102</v>
      </c>
      <c r="S146" s="7" t="s">
        <v>102</v>
      </c>
      <c r="T146" s="8" t="s">
        <v>103</v>
      </c>
      <c r="U146" s="7" t="s">
        <v>102</v>
      </c>
      <c r="V146" s="7" t="s">
        <v>102</v>
      </c>
      <c r="W146" s="7" t="s">
        <v>102</v>
      </c>
      <c r="X146" s="7" t="s">
        <v>102</v>
      </c>
      <c r="Y146" s="7" t="s">
        <v>102</v>
      </c>
      <c r="Z146" s="7" t="s">
        <v>102</v>
      </c>
      <c r="AA146" s="7" t="s">
        <v>102</v>
      </c>
      <c r="AB146" s="7" t="s">
        <v>102</v>
      </c>
      <c r="AC146" s="7" t="s">
        <v>102</v>
      </c>
      <c r="AD146" s="7" t="s">
        <v>102</v>
      </c>
      <c r="AE146" s="8" t="s">
        <v>103</v>
      </c>
      <c r="AF146" s="7" t="s">
        <v>102</v>
      </c>
      <c r="AG146" s="7" t="s">
        <v>102</v>
      </c>
      <c r="AH146" s="7" t="s">
        <v>102</v>
      </c>
      <c r="AI146" s="7" t="s">
        <v>102</v>
      </c>
      <c r="AJ146" s="8" t="s">
        <v>103</v>
      </c>
      <c r="AL146" s="6" t="s">
        <v>545</v>
      </c>
      <c r="AN146" s="8" t="s">
        <v>103</v>
      </c>
      <c r="AO146" s="7" t="s">
        <v>102</v>
      </c>
      <c r="AP146" s="7" t="s">
        <v>102</v>
      </c>
      <c r="AQ146" s="7" t="s">
        <v>102</v>
      </c>
      <c r="AR146" s="8" t="s">
        <v>103</v>
      </c>
      <c r="AS146" s="8" t="s">
        <v>103</v>
      </c>
      <c r="AT146" s="8" t="s">
        <v>103</v>
      </c>
      <c r="AU146" s="8" t="s">
        <v>103</v>
      </c>
      <c r="AV146" s="7" t="s">
        <v>102</v>
      </c>
      <c r="AW146" s="8" t="s">
        <v>103</v>
      </c>
      <c r="AX146" s="7" t="s">
        <v>102</v>
      </c>
      <c r="AY146" s="7" t="s">
        <v>102</v>
      </c>
      <c r="AZ146" s="7" t="s">
        <v>102</v>
      </c>
      <c r="BA146" s="7" t="s">
        <v>102</v>
      </c>
      <c r="BB146" s="7" t="s">
        <v>102</v>
      </c>
      <c r="BC146" s="7" t="s">
        <v>102</v>
      </c>
      <c r="BD146" s="7" t="s">
        <v>102</v>
      </c>
      <c r="BE146" s="7" t="s">
        <v>102</v>
      </c>
      <c r="BF146" s="7" t="s">
        <v>102</v>
      </c>
      <c r="BG146" s="7" t="s">
        <v>102</v>
      </c>
      <c r="BH146" s="8" t="s">
        <v>103</v>
      </c>
      <c r="BI146" s="8" t="s">
        <v>103</v>
      </c>
      <c r="BJ146" s="7" t="s">
        <v>102</v>
      </c>
      <c r="BK146" s="8" t="s">
        <v>103</v>
      </c>
      <c r="BL146" s="8" t="s">
        <v>103</v>
      </c>
      <c r="BM146" s="7" t="s">
        <v>102</v>
      </c>
      <c r="BN146" s="9" t="s">
        <v>104</v>
      </c>
      <c r="BO146" s="9" t="s">
        <v>104</v>
      </c>
      <c r="BP146" s="8" t="s">
        <v>103</v>
      </c>
      <c r="BQ146" s="7" t="s">
        <v>102</v>
      </c>
      <c r="BR146" s="7" t="s">
        <v>102</v>
      </c>
      <c r="BS146" s="7" t="s">
        <v>102</v>
      </c>
      <c r="BT146" s="8" t="s">
        <v>103</v>
      </c>
      <c r="BU146" s="7" t="s">
        <v>102</v>
      </c>
      <c r="BV146" s="8" t="s">
        <v>103</v>
      </c>
      <c r="BW146" s="8" t="s">
        <v>103</v>
      </c>
      <c r="BX146" s="7" t="s">
        <v>102</v>
      </c>
      <c r="BY146" s="7" t="s">
        <v>102</v>
      </c>
      <c r="BZ146" s="8" t="s">
        <v>103</v>
      </c>
      <c r="CA146" s="8" t="s">
        <v>103</v>
      </c>
      <c r="CB146" s="7" t="s">
        <v>102</v>
      </c>
      <c r="CC146" s="7" t="s">
        <v>102</v>
      </c>
      <c r="CD146" s="7" t="s">
        <v>102</v>
      </c>
      <c r="CE146" s="8" t="s">
        <v>103</v>
      </c>
      <c r="CF146" s="8" t="s">
        <v>103</v>
      </c>
      <c r="CG146" s="7" t="s">
        <v>102</v>
      </c>
      <c r="CH146" s="7" t="s">
        <v>102</v>
      </c>
      <c r="CI146" s="8" t="s">
        <v>103</v>
      </c>
      <c r="CJ146" s="7" t="s">
        <v>102</v>
      </c>
      <c r="CK146" s="8" t="s">
        <v>103</v>
      </c>
      <c r="CL146" s="8" t="s">
        <v>103</v>
      </c>
      <c r="CM146" s="7" t="s">
        <v>102</v>
      </c>
      <c r="CN146" s="7" t="s">
        <v>102</v>
      </c>
      <c r="CO146" s="7" t="s">
        <v>102</v>
      </c>
      <c r="CP146" s="8" t="s">
        <v>103</v>
      </c>
      <c r="CQ146" s="7" t="s">
        <v>102</v>
      </c>
      <c r="CR146" s="8" t="s">
        <v>103</v>
      </c>
      <c r="CS146" s="8" t="s">
        <v>103</v>
      </c>
      <c r="CT146" s="7" t="s">
        <v>102</v>
      </c>
      <c r="CU146" s="8" t="s">
        <v>103</v>
      </c>
      <c r="CV146" s="9" t="s">
        <v>104</v>
      </c>
      <c r="CW146" s="7" t="s">
        <v>102</v>
      </c>
    </row>
    <row r="147" spans="1:101" ht="16" x14ac:dyDescent="0.2">
      <c r="A147" s="4" t="s">
        <v>546</v>
      </c>
      <c r="B147" s="5" t="s">
        <v>547</v>
      </c>
      <c r="C147" s="4" t="s">
        <v>548</v>
      </c>
      <c r="D147" s="6" t="s">
        <v>113</v>
      </c>
      <c r="F147" s="7" t="s">
        <v>102</v>
      </c>
      <c r="G147" s="7" t="s">
        <v>102</v>
      </c>
      <c r="H147" s="7" t="s">
        <v>102</v>
      </c>
      <c r="I147" s="7" t="s">
        <v>102</v>
      </c>
      <c r="J147" s="7" t="s">
        <v>102</v>
      </c>
      <c r="K147" s="7" t="s">
        <v>102</v>
      </c>
      <c r="L147" s="7" t="s">
        <v>102</v>
      </c>
      <c r="M147" s="7" t="s">
        <v>102</v>
      </c>
      <c r="N147" s="7" t="s">
        <v>102</v>
      </c>
      <c r="O147" s="7" t="s">
        <v>102</v>
      </c>
      <c r="P147" s="7" t="s">
        <v>102</v>
      </c>
      <c r="Q147" s="8" t="s">
        <v>103</v>
      </c>
      <c r="R147" s="7" t="s">
        <v>102</v>
      </c>
      <c r="S147" s="7" t="s">
        <v>102</v>
      </c>
      <c r="T147" s="8" t="s">
        <v>103</v>
      </c>
      <c r="U147" s="8" t="s">
        <v>103</v>
      </c>
      <c r="V147" s="7" t="s">
        <v>102</v>
      </c>
      <c r="W147" s="7" t="s">
        <v>102</v>
      </c>
      <c r="X147" s="7" t="s">
        <v>102</v>
      </c>
      <c r="Y147" s="7" t="s">
        <v>102</v>
      </c>
      <c r="Z147" s="7" t="s">
        <v>102</v>
      </c>
      <c r="AA147" s="8" t="s">
        <v>103</v>
      </c>
      <c r="AB147" s="7" t="s">
        <v>102</v>
      </c>
      <c r="AC147" s="7" t="s">
        <v>102</v>
      </c>
      <c r="AD147" s="7" t="s">
        <v>102</v>
      </c>
      <c r="AE147" s="8" t="s">
        <v>103</v>
      </c>
      <c r="AF147" s="7" t="s">
        <v>102</v>
      </c>
      <c r="AG147" s="7" t="s">
        <v>102</v>
      </c>
      <c r="AH147" s="7" t="s">
        <v>102</v>
      </c>
      <c r="AI147" s="7" t="s">
        <v>102</v>
      </c>
      <c r="AJ147" s="7" t="s">
        <v>102</v>
      </c>
      <c r="AL147" s="6" t="s">
        <v>454</v>
      </c>
      <c r="AN147" s="8" t="s">
        <v>103</v>
      </c>
      <c r="AO147" s="7" t="s">
        <v>102</v>
      </c>
      <c r="AP147" s="7" t="s">
        <v>102</v>
      </c>
      <c r="AQ147" s="7" t="s">
        <v>102</v>
      </c>
      <c r="AR147" s="8" t="s">
        <v>103</v>
      </c>
      <c r="AS147" s="8" t="s">
        <v>103</v>
      </c>
      <c r="AT147" s="8" t="s">
        <v>103</v>
      </c>
      <c r="AU147" s="8" t="s">
        <v>103</v>
      </c>
      <c r="AV147" s="7" t="s">
        <v>102</v>
      </c>
      <c r="AW147" s="7" t="s">
        <v>102</v>
      </c>
      <c r="AX147" s="7" t="s">
        <v>102</v>
      </c>
      <c r="AY147" s="7" t="s">
        <v>102</v>
      </c>
      <c r="AZ147" s="7" t="s">
        <v>102</v>
      </c>
      <c r="BA147" s="7" t="s">
        <v>102</v>
      </c>
      <c r="BB147" s="7" t="s">
        <v>102</v>
      </c>
      <c r="BC147" s="7" t="s">
        <v>102</v>
      </c>
      <c r="BD147" s="7" t="s">
        <v>102</v>
      </c>
      <c r="BE147" s="7" t="s">
        <v>102</v>
      </c>
      <c r="BF147" s="7" t="s">
        <v>102</v>
      </c>
      <c r="BG147" s="7" t="s">
        <v>102</v>
      </c>
      <c r="BH147" s="7" t="s">
        <v>102</v>
      </c>
      <c r="BI147" s="8" t="s">
        <v>103</v>
      </c>
      <c r="BJ147" s="7" t="s">
        <v>102</v>
      </c>
      <c r="BK147" s="8" t="s">
        <v>103</v>
      </c>
      <c r="BL147" s="8" t="s">
        <v>103</v>
      </c>
      <c r="BM147" s="7" t="s">
        <v>102</v>
      </c>
      <c r="BN147" s="8" t="s">
        <v>103</v>
      </c>
      <c r="BO147" s="9" t="s">
        <v>104</v>
      </c>
      <c r="BP147" s="8" t="s">
        <v>103</v>
      </c>
      <c r="BQ147" s="7" t="s">
        <v>102</v>
      </c>
      <c r="BR147" s="7" t="s">
        <v>102</v>
      </c>
      <c r="BS147" s="7" t="s">
        <v>102</v>
      </c>
      <c r="BT147" s="8" t="s">
        <v>103</v>
      </c>
      <c r="BU147" s="8" t="s">
        <v>103</v>
      </c>
      <c r="BV147" s="7" t="s">
        <v>102</v>
      </c>
      <c r="BW147" s="8" t="s">
        <v>103</v>
      </c>
      <c r="BX147" s="8" t="s">
        <v>103</v>
      </c>
      <c r="BY147" s="7" t="s">
        <v>102</v>
      </c>
      <c r="BZ147" s="8" t="s">
        <v>103</v>
      </c>
      <c r="CA147" s="8" t="s">
        <v>103</v>
      </c>
      <c r="CB147" s="9" t="s">
        <v>104</v>
      </c>
      <c r="CC147" s="7" t="s">
        <v>102</v>
      </c>
      <c r="CD147" s="7" t="s">
        <v>102</v>
      </c>
      <c r="CE147" s="8" t="s">
        <v>103</v>
      </c>
      <c r="CF147" s="8" t="s">
        <v>103</v>
      </c>
      <c r="CG147" s="7" t="s">
        <v>102</v>
      </c>
      <c r="CH147" s="7" t="s">
        <v>102</v>
      </c>
      <c r="CI147" s="8" t="s">
        <v>103</v>
      </c>
      <c r="CJ147" s="7" t="s">
        <v>102</v>
      </c>
      <c r="CK147" s="8" t="s">
        <v>103</v>
      </c>
      <c r="CL147" s="8" t="s">
        <v>103</v>
      </c>
      <c r="CM147" s="7" t="s">
        <v>102</v>
      </c>
      <c r="CN147" s="7" t="s">
        <v>102</v>
      </c>
      <c r="CO147" s="7" t="s">
        <v>102</v>
      </c>
      <c r="CP147" s="7" t="s">
        <v>102</v>
      </c>
      <c r="CQ147" s="8" t="s">
        <v>103</v>
      </c>
      <c r="CR147" s="8" t="s">
        <v>103</v>
      </c>
      <c r="CS147" s="7" t="s">
        <v>102</v>
      </c>
      <c r="CT147" s="7" t="s">
        <v>102</v>
      </c>
      <c r="CU147" s="8" t="s">
        <v>103</v>
      </c>
      <c r="CV147" s="7" t="s">
        <v>102</v>
      </c>
      <c r="CW147" s="7" t="s">
        <v>102</v>
      </c>
    </row>
    <row r="148" spans="1:101" ht="32" x14ac:dyDescent="0.2">
      <c r="A148" s="4" t="s">
        <v>549</v>
      </c>
      <c r="B148" s="5" t="s">
        <v>550</v>
      </c>
      <c r="C148" s="4" t="s">
        <v>304</v>
      </c>
      <c r="D148" s="6" t="s">
        <v>551</v>
      </c>
      <c r="F148" s="7" t="s">
        <v>102</v>
      </c>
      <c r="G148" s="7" t="s">
        <v>102</v>
      </c>
      <c r="H148" s="7" t="s">
        <v>102</v>
      </c>
      <c r="I148" s="7" t="s">
        <v>102</v>
      </c>
      <c r="J148" s="7" t="s">
        <v>102</v>
      </c>
      <c r="K148" s="7" t="s">
        <v>102</v>
      </c>
      <c r="L148" s="7" t="s">
        <v>102</v>
      </c>
      <c r="M148" s="7" t="s">
        <v>102</v>
      </c>
      <c r="N148" s="7" t="s">
        <v>102</v>
      </c>
      <c r="O148" s="7" t="s">
        <v>102</v>
      </c>
      <c r="P148" s="7" t="s">
        <v>102</v>
      </c>
      <c r="Q148" s="8" t="s">
        <v>103</v>
      </c>
      <c r="R148" s="7" t="s">
        <v>102</v>
      </c>
      <c r="S148" s="7" t="s">
        <v>102</v>
      </c>
      <c r="T148" s="8" t="s">
        <v>103</v>
      </c>
      <c r="U148" s="8" t="s">
        <v>103</v>
      </c>
      <c r="V148" s="7" t="s">
        <v>102</v>
      </c>
      <c r="W148" s="7" t="s">
        <v>102</v>
      </c>
      <c r="X148" s="7" t="s">
        <v>102</v>
      </c>
      <c r="Y148" s="7" t="s">
        <v>102</v>
      </c>
      <c r="Z148" s="7" t="s">
        <v>102</v>
      </c>
      <c r="AA148" s="8" t="s">
        <v>103</v>
      </c>
      <c r="AB148" s="7" t="s">
        <v>102</v>
      </c>
      <c r="AC148" s="7" t="s">
        <v>102</v>
      </c>
      <c r="AD148" s="7" t="s">
        <v>102</v>
      </c>
      <c r="AE148" s="8" t="s">
        <v>103</v>
      </c>
      <c r="AF148" s="7" t="s">
        <v>102</v>
      </c>
      <c r="AG148" s="7" t="s">
        <v>102</v>
      </c>
      <c r="AH148" s="7" t="s">
        <v>102</v>
      </c>
      <c r="AI148" s="7" t="s">
        <v>102</v>
      </c>
      <c r="AJ148" s="8" t="s">
        <v>103</v>
      </c>
      <c r="AL148" s="6" t="s">
        <v>552</v>
      </c>
      <c r="AN148" s="7" t="s">
        <v>102</v>
      </c>
      <c r="AO148" s="7" t="s">
        <v>102</v>
      </c>
      <c r="AP148" s="7" t="s">
        <v>102</v>
      </c>
      <c r="AQ148" s="7" t="s">
        <v>102</v>
      </c>
      <c r="AR148" s="7" t="s">
        <v>102</v>
      </c>
      <c r="AS148" s="8" t="s">
        <v>103</v>
      </c>
      <c r="AT148" s="8" t="s">
        <v>103</v>
      </c>
      <c r="AU148" s="8" t="s">
        <v>103</v>
      </c>
      <c r="AV148" s="7" t="s">
        <v>102</v>
      </c>
      <c r="AW148" s="7" t="s">
        <v>102</v>
      </c>
      <c r="AX148" s="8" t="s">
        <v>103</v>
      </c>
      <c r="AY148" s="7" t="s">
        <v>102</v>
      </c>
      <c r="AZ148" s="7" t="s">
        <v>102</v>
      </c>
      <c r="BA148" s="7" t="s">
        <v>102</v>
      </c>
      <c r="BB148" s="7" t="s">
        <v>102</v>
      </c>
      <c r="BC148" s="7" t="s">
        <v>102</v>
      </c>
      <c r="BD148" s="7" t="s">
        <v>102</v>
      </c>
      <c r="BE148" s="7" t="s">
        <v>102</v>
      </c>
      <c r="BF148" s="7" t="s">
        <v>102</v>
      </c>
      <c r="BG148" s="7" t="s">
        <v>102</v>
      </c>
      <c r="BH148" s="7" t="s">
        <v>102</v>
      </c>
      <c r="BI148" s="7" t="s">
        <v>102</v>
      </c>
      <c r="BJ148" s="7" t="s">
        <v>102</v>
      </c>
      <c r="BK148" s="7" t="s">
        <v>102</v>
      </c>
      <c r="BL148" s="7" t="s">
        <v>102</v>
      </c>
      <c r="BM148" s="7" t="s">
        <v>102</v>
      </c>
      <c r="BN148" s="9" t="s">
        <v>104</v>
      </c>
      <c r="BO148" s="9" t="s">
        <v>104</v>
      </c>
      <c r="BP148" s="7" t="s">
        <v>102</v>
      </c>
      <c r="BQ148" s="7" t="s">
        <v>102</v>
      </c>
      <c r="BR148" s="7" t="s">
        <v>102</v>
      </c>
      <c r="BS148" s="7" t="s">
        <v>102</v>
      </c>
      <c r="BT148" s="7" t="s">
        <v>102</v>
      </c>
      <c r="BU148" s="8" t="s">
        <v>103</v>
      </c>
      <c r="BV148" s="7" t="s">
        <v>102</v>
      </c>
      <c r="BW148" s="7" t="s">
        <v>102</v>
      </c>
      <c r="BX148" s="7" t="s">
        <v>102</v>
      </c>
      <c r="BY148" s="7" t="s">
        <v>102</v>
      </c>
      <c r="BZ148" s="7" t="s">
        <v>102</v>
      </c>
      <c r="CA148" s="7" t="s">
        <v>102</v>
      </c>
      <c r="CB148" s="7" t="s">
        <v>102</v>
      </c>
      <c r="CC148" s="7" t="s">
        <v>102</v>
      </c>
      <c r="CD148" s="7" t="s">
        <v>102</v>
      </c>
      <c r="CE148" s="7" t="s">
        <v>102</v>
      </c>
      <c r="CF148" s="8" t="s">
        <v>103</v>
      </c>
      <c r="CG148" s="7" t="s">
        <v>102</v>
      </c>
      <c r="CH148" s="7" t="s">
        <v>102</v>
      </c>
      <c r="CI148" s="8" t="s">
        <v>103</v>
      </c>
      <c r="CJ148" s="7" t="s">
        <v>102</v>
      </c>
      <c r="CK148" s="7" t="s">
        <v>102</v>
      </c>
      <c r="CL148" s="8" t="s">
        <v>103</v>
      </c>
      <c r="CM148" s="7" t="s">
        <v>102</v>
      </c>
      <c r="CN148" s="7" t="s">
        <v>102</v>
      </c>
      <c r="CO148" s="7" t="s">
        <v>102</v>
      </c>
      <c r="CP148" s="7" t="s">
        <v>102</v>
      </c>
      <c r="CQ148" s="7" t="s">
        <v>102</v>
      </c>
      <c r="CR148" s="7" t="s">
        <v>102</v>
      </c>
      <c r="CS148" s="7" t="s">
        <v>102</v>
      </c>
      <c r="CT148" s="7" t="s">
        <v>102</v>
      </c>
      <c r="CU148" s="7" t="s">
        <v>102</v>
      </c>
      <c r="CV148" s="9" t="s">
        <v>104</v>
      </c>
      <c r="CW148" s="7" t="s">
        <v>102</v>
      </c>
    </row>
    <row r="149" spans="1:101" ht="32" x14ac:dyDescent="0.2">
      <c r="A149" s="4" t="s">
        <v>553</v>
      </c>
      <c r="B149" s="5" t="s">
        <v>554</v>
      </c>
      <c r="C149" s="4" t="s">
        <v>112</v>
      </c>
      <c r="D149" s="6" t="s">
        <v>118</v>
      </c>
      <c r="F149" s="7" t="s">
        <v>102</v>
      </c>
      <c r="G149" s="7" t="s">
        <v>102</v>
      </c>
      <c r="H149" s="7" t="s">
        <v>102</v>
      </c>
      <c r="I149" s="7" t="s">
        <v>102</v>
      </c>
      <c r="J149" s="7" t="s">
        <v>102</v>
      </c>
      <c r="K149" s="7" t="s">
        <v>102</v>
      </c>
      <c r="L149" s="7" t="s">
        <v>102</v>
      </c>
      <c r="M149" s="7" t="s">
        <v>102</v>
      </c>
      <c r="N149" s="7" t="s">
        <v>102</v>
      </c>
      <c r="O149" s="7" t="s">
        <v>102</v>
      </c>
      <c r="P149" s="7" t="s">
        <v>102</v>
      </c>
      <c r="Q149" s="7" t="s">
        <v>102</v>
      </c>
      <c r="R149" s="7" t="s">
        <v>102</v>
      </c>
      <c r="S149" s="7" t="s">
        <v>102</v>
      </c>
      <c r="T149" s="8" t="s">
        <v>103</v>
      </c>
      <c r="U149" s="7" t="s">
        <v>102</v>
      </c>
      <c r="V149" s="7" t="s">
        <v>102</v>
      </c>
      <c r="W149" s="7" t="s">
        <v>102</v>
      </c>
      <c r="X149" s="7" t="s">
        <v>102</v>
      </c>
      <c r="Y149" s="7" t="s">
        <v>102</v>
      </c>
      <c r="Z149" s="7" t="s">
        <v>102</v>
      </c>
      <c r="AA149" s="7" t="s">
        <v>102</v>
      </c>
      <c r="AB149" s="7" t="s">
        <v>102</v>
      </c>
      <c r="AC149" s="7" t="s">
        <v>102</v>
      </c>
      <c r="AD149" s="7" t="s">
        <v>102</v>
      </c>
      <c r="AE149" s="7" t="s">
        <v>102</v>
      </c>
      <c r="AF149" s="7" t="s">
        <v>102</v>
      </c>
      <c r="AG149" s="7" t="s">
        <v>102</v>
      </c>
      <c r="AH149" s="7" t="s">
        <v>102</v>
      </c>
      <c r="AI149" s="7" t="s">
        <v>102</v>
      </c>
      <c r="AJ149" s="7" t="s">
        <v>102</v>
      </c>
      <c r="AL149" s="6" t="s">
        <v>154</v>
      </c>
      <c r="AN149" s="7" t="s">
        <v>102</v>
      </c>
      <c r="AO149" s="7" t="s">
        <v>102</v>
      </c>
      <c r="AP149" s="7" t="s">
        <v>102</v>
      </c>
      <c r="AQ149" s="7" t="s">
        <v>102</v>
      </c>
      <c r="AR149" s="7" t="s">
        <v>102</v>
      </c>
      <c r="AS149" s="7" t="s">
        <v>102</v>
      </c>
      <c r="AT149" s="7" t="s">
        <v>102</v>
      </c>
      <c r="AU149" s="7" t="s">
        <v>102</v>
      </c>
      <c r="AV149" s="7" t="s">
        <v>102</v>
      </c>
      <c r="AW149" s="7" t="s">
        <v>102</v>
      </c>
      <c r="AX149" s="7" t="s">
        <v>102</v>
      </c>
      <c r="AY149" s="7" t="s">
        <v>102</v>
      </c>
      <c r="AZ149" s="7" t="s">
        <v>102</v>
      </c>
      <c r="BA149" s="7" t="s">
        <v>102</v>
      </c>
      <c r="BB149" s="7" t="s">
        <v>102</v>
      </c>
      <c r="BC149" s="7" t="s">
        <v>102</v>
      </c>
      <c r="BD149" s="7" t="s">
        <v>102</v>
      </c>
      <c r="BE149" s="7" t="s">
        <v>102</v>
      </c>
      <c r="BF149" s="7" t="s">
        <v>102</v>
      </c>
      <c r="BG149" s="7" t="s">
        <v>102</v>
      </c>
      <c r="BH149" s="7" t="s">
        <v>102</v>
      </c>
      <c r="BI149" s="7" t="s">
        <v>102</v>
      </c>
      <c r="BJ149" s="7" t="s">
        <v>102</v>
      </c>
      <c r="BK149" s="7" t="s">
        <v>102</v>
      </c>
      <c r="BL149" s="7" t="s">
        <v>102</v>
      </c>
      <c r="BM149" s="7" t="s">
        <v>102</v>
      </c>
      <c r="BN149" s="7" t="s">
        <v>102</v>
      </c>
      <c r="BO149" s="9" t="s">
        <v>104</v>
      </c>
      <c r="BP149" s="7" t="s">
        <v>102</v>
      </c>
      <c r="BQ149" s="7" t="s">
        <v>102</v>
      </c>
      <c r="BR149" s="7" t="s">
        <v>102</v>
      </c>
      <c r="BS149" s="7" t="s">
        <v>102</v>
      </c>
      <c r="BT149" s="7" t="s">
        <v>102</v>
      </c>
      <c r="BU149" s="7" t="s">
        <v>102</v>
      </c>
      <c r="BV149" s="7" t="s">
        <v>102</v>
      </c>
      <c r="BW149" s="7" t="s">
        <v>102</v>
      </c>
      <c r="BX149" s="7" t="s">
        <v>102</v>
      </c>
      <c r="BY149" s="7" t="s">
        <v>102</v>
      </c>
      <c r="BZ149" s="7" t="s">
        <v>102</v>
      </c>
      <c r="CA149" s="7" t="s">
        <v>102</v>
      </c>
      <c r="CB149" s="9" t="s">
        <v>104</v>
      </c>
      <c r="CC149" s="7" t="s">
        <v>102</v>
      </c>
      <c r="CD149" s="7" t="s">
        <v>102</v>
      </c>
      <c r="CE149" s="7" t="s">
        <v>102</v>
      </c>
      <c r="CF149" s="7" t="s">
        <v>102</v>
      </c>
      <c r="CG149" s="7" t="s">
        <v>102</v>
      </c>
      <c r="CH149" s="7" t="s">
        <v>102</v>
      </c>
      <c r="CI149" s="7" t="s">
        <v>102</v>
      </c>
      <c r="CJ149" s="7" t="s">
        <v>102</v>
      </c>
      <c r="CK149" s="7" t="s">
        <v>102</v>
      </c>
      <c r="CL149" s="7" t="s">
        <v>102</v>
      </c>
      <c r="CM149" s="7" t="s">
        <v>102</v>
      </c>
      <c r="CN149" s="7" t="s">
        <v>102</v>
      </c>
      <c r="CO149" s="7" t="s">
        <v>102</v>
      </c>
      <c r="CP149" s="7" t="s">
        <v>102</v>
      </c>
      <c r="CQ149" s="7" t="s">
        <v>102</v>
      </c>
      <c r="CR149" s="7" t="s">
        <v>102</v>
      </c>
      <c r="CS149" s="7" t="s">
        <v>102</v>
      </c>
      <c r="CT149" s="7" t="s">
        <v>102</v>
      </c>
      <c r="CU149" s="7" t="s">
        <v>102</v>
      </c>
      <c r="CV149" s="7" t="s">
        <v>102</v>
      </c>
      <c r="CW149" s="7" t="s">
        <v>102</v>
      </c>
    </row>
    <row r="150" spans="1:101" ht="32" x14ac:dyDescent="0.2">
      <c r="A150" s="4" t="s">
        <v>555</v>
      </c>
      <c r="B150" s="5" t="s">
        <v>556</v>
      </c>
      <c r="C150" s="4" t="s">
        <v>557</v>
      </c>
      <c r="D150" s="6" t="s">
        <v>558</v>
      </c>
      <c r="F150" s="7" t="s">
        <v>102</v>
      </c>
      <c r="G150" s="7" t="s">
        <v>102</v>
      </c>
      <c r="H150" s="7" t="s">
        <v>102</v>
      </c>
      <c r="I150" s="7" t="s">
        <v>102</v>
      </c>
      <c r="J150" s="7" t="s">
        <v>102</v>
      </c>
      <c r="K150" s="7" t="s">
        <v>102</v>
      </c>
      <c r="L150" s="7" t="s">
        <v>102</v>
      </c>
      <c r="M150" s="7" t="s">
        <v>102</v>
      </c>
      <c r="N150" s="7" t="s">
        <v>102</v>
      </c>
      <c r="O150" s="8" t="s">
        <v>103</v>
      </c>
      <c r="P150" s="7" t="s">
        <v>102</v>
      </c>
      <c r="Q150" s="8" t="s">
        <v>103</v>
      </c>
      <c r="R150" s="7" t="s">
        <v>102</v>
      </c>
      <c r="S150" s="8" t="s">
        <v>103</v>
      </c>
      <c r="T150" s="8" t="s">
        <v>103</v>
      </c>
      <c r="U150" s="8" t="s">
        <v>103</v>
      </c>
      <c r="V150" s="7" t="s">
        <v>102</v>
      </c>
      <c r="W150" s="7" t="s">
        <v>102</v>
      </c>
      <c r="X150" s="7" t="s">
        <v>102</v>
      </c>
      <c r="Y150" s="8" t="s">
        <v>103</v>
      </c>
      <c r="Z150" s="7" t="s">
        <v>102</v>
      </c>
      <c r="AA150" s="7" t="s">
        <v>102</v>
      </c>
      <c r="AB150" s="7" t="s">
        <v>102</v>
      </c>
      <c r="AC150" s="7" t="s">
        <v>102</v>
      </c>
      <c r="AD150" s="7" t="s">
        <v>102</v>
      </c>
      <c r="AE150" s="8" t="s">
        <v>103</v>
      </c>
      <c r="AF150" s="7" t="s">
        <v>102</v>
      </c>
      <c r="AG150" s="7" t="s">
        <v>102</v>
      </c>
      <c r="AH150" s="7" t="s">
        <v>102</v>
      </c>
      <c r="AI150" s="8" t="s">
        <v>103</v>
      </c>
      <c r="AJ150" s="8" t="s">
        <v>103</v>
      </c>
      <c r="AL150" s="6" t="s">
        <v>559</v>
      </c>
      <c r="AN150" s="8" t="s">
        <v>103</v>
      </c>
      <c r="AO150" s="7" t="s">
        <v>102</v>
      </c>
      <c r="AP150" s="8" t="s">
        <v>103</v>
      </c>
      <c r="AQ150" s="7" t="s">
        <v>102</v>
      </c>
      <c r="AR150" s="7" t="s">
        <v>102</v>
      </c>
      <c r="AS150" s="8" t="s">
        <v>103</v>
      </c>
      <c r="AT150" s="7" t="s">
        <v>102</v>
      </c>
      <c r="AU150" s="8" t="s">
        <v>103</v>
      </c>
      <c r="AV150" s="7" t="s">
        <v>102</v>
      </c>
      <c r="AW150" s="7" t="s">
        <v>102</v>
      </c>
      <c r="AX150" s="7" t="s">
        <v>102</v>
      </c>
      <c r="AY150" s="7" t="s">
        <v>102</v>
      </c>
      <c r="AZ150" s="7" t="s">
        <v>102</v>
      </c>
      <c r="BA150" s="7" t="s">
        <v>102</v>
      </c>
      <c r="BB150" s="7" t="s">
        <v>102</v>
      </c>
      <c r="BC150" s="7" t="s">
        <v>102</v>
      </c>
      <c r="BD150" s="7" t="s">
        <v>102</v>
      </c>
      <c r="BE150" s="7" t="s">
        <v>102</v>
      </c>
      <c r="BF150" s="7" t="s">
        <v>102</v>
      </c>
      <c r="BG150" s="7" t="s">
        <v>102</v>
      </c>
      <c r="BH150" s="8" t="s">
        <v>103</v>
      </c>
      <c r="BI150" s="7" t="s">
        <v>102</v>
      </c>
      <c r="BJ150" s="7" t="s">
        <v>102</v>
      </c>
      <c r="BK150" s="7" t="s">
        <v>102</v>
      </c>
      <c r="BL150" s="7" t="s">
        <v>102</v>
      </c>
      <c r="BM150" s="7" t="s">
        <v>102</v>
      </c>
      <c r="BN150" s="7" t="s">
        <v>102</v>
      </c>
      <c r="BO150" s="9" t="s">
        <v>104</v>
      </c>
      <c r="BP150" s="8" t="s">
        <v>103</v>
      </c>
      <c r="BQ150" s="7" t="s">
        <v>102</v>
      </c>
      <c r="BR150" s="7" t="s">
        <v>102</v>
      </c>
      <c r="BS150" s="7" t="s">
        <v>102</v>
      </c>
      <c r="BT150" s="7" t="s">
        <v>102</v>
      </c>
      <c r="BU150" s="7" t="s">
        <v>102</v>
      </c>
      <c r="BV150" s="7" t="s">
        <v>102</v>
      </c>
      <c r="BW150" s="8" t="s">
        <v>103</v>
      </c>
      <c r="BX150" s="7" t="s">
        <v>102</v>
      </c>
      <c r="BY150" s="7" t="s">
        <v>102</v>
      </c>
      <c r="BZ150" s="7" t="s">
        <v>102</v>
      </c>
      <c r="CA150" s="7" t="s">
        <v>102</v>
      </c>
      <c r="CB150" s="7" t="s">
        <v>102</v>
      </c>
      <c r="CC150" s="7" t="s">
        <v>102</v>
      </c>
      <c r="CD150" s="7" t="s">
        <v>102</v>
      </c>
      <c r="CE150" s="7" t="s">
        <v>102</v>
      </c>
      <c r="CF150" s="8" t="s">
        <v>103</v>
      </c>
      <c r="CG150" s="7" t="s">
        <v>102</v>
      </c>
      <c r="CH150" s="7" t="s">
        <v>102</v>
      </c>
      <c r="CI150" s="8" t="s">
        <v>103</v>
      </c>
      <c r="CJ150" s="7" t="s">
        <v>102</v>
      </c>
      <c r="CK150" s="8" t="s">
        <v>103</v>
      </c>
      <c r="CL150" s="7" t="s">
        <v>102</v>
      </c>
      <c r="CM150" s="7" t="s">
        <v>102</v>
      </c>
      <c r="CN150" s="9" t="s">
        <v>104</v>
      </c>
      <c r="CO150" s="7" t="s">
        <v>102</v>
      </c>
      <c r="CP150" s="7" t="s">
        <v>102</v>
      </c>
      <c r="CQ150" s="7" t="s">
        <v>102</v>
      </c>
      <c r="CR150" s="9" t="s">
        <v>104</v>
      </c>
      <c r="CS150" s="7" t="s">
        <v>102</v>
      </c>
      <c r="CT150" s="7" t="s">
        <v>102</v>
      </c>
      <c r="CU150" s="7" t="s">
        <v>102</v>
      </c>
      <c r="CV150" s="7" t="s">
        <v>102</v>
      </c>
      <c r="CW150" s="7" t="s">
        <v>102</v>
      </c>
    </row>
    <row r="151" spans="1:101" ht="32" x14ac:dyDescent="0.2">
      <c r="A151" s="4" t="s">
        <v>560</v>
      </c>
      <c r="B151" s="5" t="s">
        <v>561</v>
      </c>
      <c r="C151" s="4" t="s">
        <v>529</v>
      </c>
      <c r="D151" s="6" t="s">
        <v>562</v>
      </c>
      <c r="F151" s="7" t="s">
        <v>102</v>
      </c>
      <c r="G151" s="7" t="s">
        <v>102</v>
      </c>
      <c r="H151" s="7" t="s">
        <v>102</v>
      </c>
      <c r="I151" s="8" t="s">
        <v>103</v>
      </c>
      <c r="J151" s="7" t="s">
        <v>102</v>
      </c>
      <c r="K151" s="7" t="s">
        <v>102</v>
      </c>
      <c r="L151" s="7" t="s">
        <v>102</v>
      </c>
      <c r="M151" s="8" t="s">
        <v>103</v>
      </c>
      <c r="N151" s="7" t="s">
        <v>102</v>
      </c>
      <c r="O151" s="7" t="s">
        <v>102</v>
      </c>
      <c r="P151" s="7" t="s">
        <v>102</v>
      </c>
      <c r="Q151" s="8" t="s">
        <v>103</v>
      </c>
      <c r="R151" s="7" t="s">
        <v>102</v>
      </c>
      <c r="S151" s="7" t="s">
        <v>102</v>
      </c>
      <c r="T151" s="9" t="s">
        <v>104</v>
      </c>
      <c r="U151" s="8" t="s">
        <v>103</v>
      </c>
      <c r="V151" s="7" t="s">
        <v>102</v>
      </c>
      <c r="W151" s="7" t="s">
        <v>102</v>
      </c>
      <c r="X151" s="7" t="s">
        <v>102</v>
      </c>
      <c r="Y151" s="7" t="s">
        <v>102</v>
      </c>
      <c r="Z151" s="8" t="s">
        <v>103</v>
      </c>
      <c r="AA151" s="8" t="s">
        <v>103</v>
      </c>
      <c r="AB151" s="7" t="s">
        <v>102</v>
      </c>
      <c r="AC151" s="7" t="s">
        <v>102</v>
      </c>
      <c r="AD151" s="7" t="s">
        <v>102</v>
      </c>
      <c r="AE151" s="8" t="s">
        <v>103</v>
      </c>
      <c r="AF151" s="7" t="s">
        <v>102</v>
      </c>
      <c r="AG151" s="7" t="s">
        <v>102</v>
      </c>
      <c r="AH151" s="7" t="s">
        <v>102</v>
      </c>
      <c r="AI151" s="7" t="s">
        <v>102</v>
      </c>
      <c r="AJ151" s="7" t="s">
        <v>102</v>
      </c>
      <c r="AL151" s="6" t="s">
        <v>326</v>
      </c>
      <c r="AN151" s="8" t="s">
        <v>103</v>
      </c>
      <c r="AO151" s="8" t="s">
        <v>103</v>
      </c>
      <c r="AP151" s="8" t="s">
        <v>103</v>
      </c>
      <c r="AQ151" s="8" t="s">
        <v>103</v>
      </c>
      <c r="AR151" s="8" t="s">
        <v>103</v>
      </c>
      <c r="AS151" s="8" t="s">
        <v>103</v>
      </c>
      <c r="AT151" s="8" t="s">
        <v>103</v>
      </c>
      <c r="AU151" s="8" t="s">
        <v>103</v>
      </c>
      <c r="AV151" s="7" t="s">
        <v>102</v>
      </c>
      <c r="AW151" s="7" t="s">
        <v>102</v>
      </c>
      <c r="AX151" s="7" t="s">
        <v>102</v>
      </c>
      <c r="AY151" s="9" t="s">
        <v>104</v>
      </c>
      <c r="AZ151" s="7" t="s">
        <v>102</v>
      </c>
      <c r="BA151" s="7" t="s">
        <v>102</v>
      </c>
      <c r="BB151" s="7" t="s">
        <v>102</v>
      </c>
      <c r="BC151" s="7" t="s">
        <v>102</v>
      </c>
      <c r="BD151" s="7" t="s">
        <v>102</v>
      </c>
      <c r="BE151" s="7" t="s">
        <v>102</v>
      </c>
      <c r="BF151" s="7" t="s">
        <v>102</v>
      </c>
      <c r="BG151" s="7" t="s">
        <v>102</v>
      </c>
      <c r="BH151" s="8" t="s">
        <v>103</v>
      </c>
      <c r="BI151" s="7" t="s">
        <v>102</v>
      </c>
      <c r="BJ151" s="7" t="s">
        <v>102</v>
      </c>
      <c r="BK151" s="8" t="s">
        <v>103</v>
      </c>
      <c r="BL151" s="8" t="s">
        <v>103</v>
      </c>
      <c r="BM151" s="7" t="s">
        <v>102</v>
      </c>
      <c r="BN151" s="8" t="s">
        <v>103</v>
      </c>
      <c r="BO151" s="9" t="s">
        <v>104</v>
      </c>
      <c r="BP151" s="8" t="s">
        <v>103</v>
      </c>
      <c r="BQ151" s="7" t="s">
        <v>102</v>
      </c>
      <c r="BR151" s="7" t="s">
        <v>102</v>
      </c>
      <c r="BS151" s="8" t="s">
        <v>103</v>
      </c>
      <c r="BT151" s="8" t="s">
        <v>103</v>
      </c>
      <c r="BU151" s="8" t="s">
        <v>103</v>
      </c>
      <c r="BV151" s="8" t="s">
        <v>103</v>
      </c>
      <c r="BW151" s="8" t="s">
        <v>103</v>
      </c>
      <c r="BX151" s="8" t="s">
        <v>103</v>
      </c>
      <c r="BY151" s="7" t="s">
        <v>102</v>
      </c>
      <c r="BZ151" s="8" t="s">
        <v>103</v>
      </c>
      <c r="CA151" s="8" t="s">
        <v>103</v>
      </c>
      <c r="CB151" s="7" t="s">
        <v>102</v>
      </c>
      <c r="CC151" s="7" t="s">
        <v>102</v>
      </c>
      <c r="CD151" s="7" t="s">
        <v>102</v>
      </c>
      <c r="CE151" s="8" t="s">
        <v>103</v>
      </c>
      <c r="CF151" s="8" t="s">
        <v>103</v>
      </c>
      <c r="CG151" s="7" t="s">
        <v>102</v>
      </c>
      <c r="CH151" s="8" t="s">
        <v>103</v>
      </c>
      <c r="CI151" s="8" t="s">
        <v>103</v>
      </c>
      <c r="CJ151" s="7" t="s">
        <v>102</v>
      </c>
      <c r="CK151" s="7" t="s">
        <v>102</v>
      </c>
      <c r="CL151" s="8" t="s">
        <v>103</v>
      </c>
      <c r="CM151" s="8" t="s">
        <v>103</v>
      </c>
      <c r="CN151" s="7" t="s">
        <v>102</v>
      </c>
      <c r="CO151" s="7" t="s">
        <v>102</v>
      </c>
      <c r="CP151" s="8" t="s">
        <v>103</v>
      </c>
      <c r="CQ151" s="8" t="s">
        <v>103</v>
      </c>
      <c r="CR151" s="8" t="s">
        <v>103</v>
      </c>
      <c r="CS151" s="7" t="s">
        <v>102</v>
      </c>
      <c r="CT151" s="7" t="s">
        <v>102</v>
      </c>
      <c r="CU151" s="8" t="s">
        <v>103</v>
      </c>
      <c r="CV151" s="7" t="s">
        <v>102</v>
      </c>
      <c r="CW151" s="7" t="s">
        <v>102</v>
      </c>
    </row>
    <row r="152" spans="1:101" ht="32" x14ac:dyDescent="0.2">
      <c r="A152" s="4" t="s">
        <v>563</v>
      </c>
      <c r="B152" s="5" t="s">
        <v>564</v>
      </c>
      <c r="C152" s="4" t="s">
        <v>565</v>
      </c>
      <c r="D152" s="6" t="s">
        <v>108</v>
      </c>
      <c r="F152" s="7" t="s">
        <v>102</v>
      </c>
      <c r="G152" s="7" t="s">
        <v>102</v>
      </c>
      <c r="H152" s="7" t="s">
        <v>102</v>
      </c>
      <c r="I152" s="7" t="s">
        <v>102</v>
      </c>
      <c r="J152" s="7" t="s">
        <v>102</v>
      </c>
      <c r="K152" s="7" t="s">
        <v>102</v>
      </c>
      <c r="L152" s="7" t="s">
        <v>102</v>
      </c>
      <c r="M152" s="7" t="s">
        <v>102</v>
      </c>
      <c r="N152" s="7" t="s">
        <v>102</v>
      </c>
      <c r="O152" s="7" t="s">
        <v>102</v>
      </c>
      <c r="P152" s="7" t="s">
        <v>102</v>
      </c>
      <c r="Q152" s="7" t="s">
        <v>102</v>
      </c>
      <c r="R152" s="7" t="s">
        <v>102</v>
      </c>
      <c r="S152" s="7" t="s">
        <v>102</v>
      </c>
      <c r="T152" s="7" t="s">
        <v>102</v>
      </c>
      <c r="U152" s="7" t="s">
        <v>102</v>
      </c>
      <c r="V152" s="7" t="s">
        <v>102</v>
      </c>
      <c r="W152" s="7" t="s">
        <v>102</v>
      </c>
      <c r="X152" s="7" t="s">
        <v>102</v>
      </c>
      <c r="Y152" s="7" t="s">
        <v>102</v>
      </c>
      <c r="Z152" s="7" t="s">
        <v>102</v>
      </c>
      <c r="AA152" s="7" t="s">
        <v>102</v>
      </c>
      <c r="AB152" s="7" t="s">
        <v>102</v>
      </c>
      <c r="AC152" s="7" t="s">
        <v>102</v>
      </c>
      <c r="AD152" s="7" t="s">
        <v>102</v>
      </c>
      <c r="AE152" s="7" t="s">
        <v>102</v>
      </c>
      <c r="AF152" s="7" t="s">
        <v>102</v>
      </c>
      <c r="AG152" s="7" t="s">
        <v>102</v>
      </c>
      <c r="AH152" s="7" t="s">
        <v>102</v>
      </c>
      <c r="AI152" s="7" t="s">
        <v>102</v>
      </c>
      <c r="AJ152" s="7" t="s">
        <v>102</v>
      </c>
      <c r="AL152" s="6" t="s">
        <v>419</v>
      </c>
      <c r="AN152" s="8" t="s">
        <v>103</v>
      </c>
      <c r="AO152" s="7" t="s">
        <v>102</v>
      </c>
      <c r="AP152" s="8" t="s">
        <v>103</v>
      </c>
      <c r="AQ152" s="7" t="s">
        <v>102</v>
      </c>
      <c r="AR152" s="7" t="s">
        <v>102</v>
      </c>
      <c r="AS152" s="8" t="s">
        <v>103</v>
      </c>
      <c r="AT152" s="8" t="s">
        <v>103</v>
      </c>
      <c r="AU152" s="8" t="s">
        <v>103</v>
      </c>
      <c r="AV152" s="7" t="s">
        <v>102</v>
      </c>
      <c r="AW152" s="7" t="s">
        <v>102</v>
      </c>
      <c r="AX152" s="7" t="s">
        <v>102</v>
      </c>
      <c r="AY152" s="8" t="s">
        <v>103</v>
      </c>
      <c r="AZ152" s="7" t="s">
        <v>102</v>
      </c>
      <c r="BA152" s="7" t="s">
        <v>102</v>
      </c>
      <c r="BB152" s="7" t="s">
        <v>102</v>
      </c>
      <c r="BC152" s="7" t="s">
        <v>102</v>
      </c>
      <c r="BD152" s="7" t="s">
        <v>102</v>
      </c>
      <c r="BE152" s="7" t="s">
        <v>102</v>
      </c>
      <c r="BF152" s="7" t="s">
        <v>102</v>
      </c>
      <c r="BG152" s="7" t="s">
        <v>102</v>
      </c>
      <c r="BH152" s="8" t="s">
        <v>103</v>
      </c>
      <c r="BI152" s="7" t="s">
        <v>102</v>
      </c>
      <c r="BJ152" s="7" t="s">
        <v>102</v>
      </c>
      <c r="BK152" s="8" t="s">
        <v>103</v>
      </c>
      <c r="BL152" s="8" t="s">
        <v>103</v>
      </c>
      <c r="BM152" s="7" t="s">
        <v>102</v>
      </c>
      <c r="BN152" s="8" t="s">
        <v>103</v>
      </c>
      <c r="BO152" s="9" t="s">
        <v>104</v>
      </c>
      <c r="BP152" s="8" t="s">
        <v>103</v>
      </c>
      <c r="BQ152" s="7" t="s">
        <v>102</v>
      </c>
      <c r="BR152" s="7" t="s">
        <v>102</v>
      </c>
      <c r="BS152" s="7" t="s">
        <v>102</v>
      </c>
      <c r="BT152" s="8" t="s">
        <v>103</v>
      </c>
      <c r="BU152" s="8" t="s">
        <v>103</v>
      </c>
      <c r="BV152" s="8" t="s">
        <v>103</v>
      </c>
      <c r="BW152" s="8" t="s">
        <v>103</v>
      </c>
      <c r="BX152" s="7" t="s">
        <v>102</v>
      </c>
      <c r="BY152" s="7" t="s">
        <v>102</v>
      </c>
      <c r="BZ152" s="8" t="s">
        <v>103</v>
      </c>
      <c r="CA152" s="8" t="s">
        <v>103</v>
      </c>
      <c r="CB152" s="7" t="s">
        <v>102</v>
      </c>
      <c r="CC152" s="7" t="s">
        <v>102</v>
      </c>
      <c r="CD152" s="8" t="s">
        <v>103</v>
      </c>
      <c r="CE152" s="8" t="s">
        <v>103</v>
      </c>
      <c r="CF152" s="8" t="s">
        <v>103</v>
      </c>
      <c r="CG152" s="7" t="s">
        <v>102</v>
      </c>
      <c r="CH152" s="8" t="s">
        <v>103</v>
      </c>
      <c r="CI152" s="7" t="s">
        <v>102</v>
      </c>
      <c r="CJ152" s="7" t="s">
        <v>102</v>
      </c>
      <c r="CK152" s="8" t="s">
        <v>103</v>
      </c>
      <c r="CL152" s="7" t="s">
        <v>102</v>
      </c>
      <c r="CM152" s="8" t="s">
        <v>103</v>
      </c>
      <c r="CN152" s="7" t="s">
        <v>102</v>
      </c>
      <c r="CO152" s="7" t="s">
        <v>102</v>
      </c>
      <c r="CP152" s="8" t="s">
        <v>103</v>
      </c>
      <c r="CQ152" s="8" t="s">
        <v>103</v>
      </c>
      <c r="CR152" s="8" t="s">
        <v>103</v>
      </c>
      <c r="CS152" s="7" t="s">
        <v>102</v>
      </c>
      <c r="CT152" s="7" t="s">
        <v>102</v>
      </c>
      <c r="CU152" s="8" t="s">
        <v>103</v>
      </c>
      <c r="CV152" s="7" t="s">
        <v>102</v>
      </c>
      <c r="CW152" s="7" t="s">
        <v>102</v>
      </c>
    </row>
    <row r="153" spans="1:101" ht="16" x14ac:dyDescent="0.2">
      <c r="A153" s="4" t="s">
        <v>566</v>
      </c>
      <c r="B153" s="5" t="s">
        <v>567</v>
      </c>
      <c r="C153" s="4" t="s">
        <v>529</v>
      </c>
      <c r="D153" s="6" t="s">
        <v>108</v>
      </c>
      <c r="F153" s="7" t="s">
        <v>102</v>
      </c>
      <c r="G153" s="7" t="s">
        <v>102</v>
      </c>
      <c r="H153" s="7" t="s">
        <v>102</v>
      </c>
      <c r="I153" s="7" t="s">
        <v>102</v>
      </c>
      <c r="J153" s="7" t="s">
        <v>102</v>
      </c>
      <c r="K153" s="7" t="s">
        <v>102</v>
      </c>
      <c r="L153" s="7" t="s">
        <v>102</v>
      </c>
      <c r="M153" s="7" t="s">
        <v>102</v>
      </c>
      <c r="N153" s="7" t="s">
        <v>102</v>
      </c>
      <c r="O153" s="7" t="s">
        <v>102</v>
      </c>
      <c r="P153" s="7" t="s">
        <v>102</v>
      </c>
      <c r="Q153" s="7" t="s">
        <v>102</v>
      </c>
      <c r="R153" s="7" t="s">
        <v>102</v>
      </c>
      <c r="S153" s="7" t="s">
        <v>102</v>
      </c>
      <c r="T153" s="7" t="s">
        <v>102</v>
      </c>
      <c r="U153" s="7" t="s">
        <v>102</v>
      </c>
      <c r="V153" s="7" t="s">
        <v>102</v>
      </c>
      <c r="W153" s="7" t="s">
        <v>102</v>
      </c>
      <c r="X153" s="7" t="s">
        <v>102</v>
      </c>
      <c r="Y153" s="7" t="s">
        <v>102</v>
      </c>
      <c r="Z153" s="7" t="s">
        <v>102</v>
      </c>
      <c r="AA153" s="7" t="s">
        <v>102</v>
      </c>
      <c r="AB153" s="7" t="s">
        <v>102</v>
      </c>
      <c r="AC153" s="7" t="s">
        <v>102</v>
      </c>
      <c r="AD153" s="7" t="s">
        <v>102</v>
      </c>
      <c r="AE153" s="7" t="s">
        <v>102</v>
      </c>
      <c r="AF153" s="7" t="s">
        <v>102</v>
      </c>
      <c r="AG153" s="7" t="s">
        <v>102</v>
      </c>
      <c r="AH153" s="7" t="s">
        <v>102</v>
      </c>
      <c r="AI153" s="7" t="s">
        <v>102</v>
      </c>
      <c r="AJ153" s="7" t="s">
        <v>102</v>
      </c>
      <c r="AL153" s="6" t="s">
        <v>320</v>
      </c>
      <c r="AN153" s="7" t="s">
        <v>102</v>
      </c>
      <c r="AO153" s="7" t="s">
        <v>102</v>
      </c>
      <c r="AP153" s="7" t="s">
        <v>102</v>
      </c>
      <c r="AQ153" s="7" t="s">
        <v>102</v>
      </c>
      <c r="AR153" s="7" t="s">
        <v>102</v>
      </c>
      <c r="AS153" s="7" t="s">
        <v>102</v>
      </c>
      <c r="AT153" s="7" t="s">
        <v>102</v>
      </c>
      <c r="AU153" s="7" t="s">
        <v>102</v>
      </c>
      <c r="AV153" s="7" t="s">
        <v>102</v>
      </c>
      <c r="AW153" s="7" t="s">
        <v>102</v>
      </c>
      <c r="AX153" s="7" t="s">
        <v>102</v>
      </c>
      <c r="AY153" s="7" t="s">
        <v>102</v>
      </c>
      <c r="AZ153" s="7" t="s">
        <v>102</v>
      </c>
      <c r="BA153" s="7" t="s">
        <v>102</v>
      </c>
      <c r="BB153" s="7" t="s">
        <v>102</v>
      </c>
      <c r="BC153" s="7" t="s">
        <v>102</v>
      </c>
      <c r="BD153" s="7" t="s">
        <v>102</v>
      </c>
      <c r="BE153" s="7" t="s">
        <v>102</v>
      </c>
      <c r="BF153" s="7" t="s">
        <v>102</v>
      </c>
      <c r="BG153" s="7" t="s">
        <v>102</v>
      </c>
      <c r="BH153" s="7" t="s">
        <v>102</v>
      </c>
      <c r="BI153" s="7" t="s">
        <v>102</v>
      </c>
      <c r="BJ153" s="7" t="s">
        <v>102</v>
      </c>
      <c r="BK153" s="7" t="s">
        <v>102</v>
      </c>
      <c r="BL153" s="7" t="s">
        <v>102</v>
      </c>
      <c r="BM153" s="7" t="s">
        <v>102</v>
      </c>
      <c r="BN153" s="9" t="s">
        <v>104</v>
      </c>
      <c r="BO153" s="9" t="s">
        <v>104</v>
      </c>
      <c r="BP153" s="7" t="s">
        <v>102</v>
      </c>
      <c r="BQ153" s="7" t="s">
        <v>102</v>
      </c>
      <c r="BR153" s="7" t="s">
        <v>102</v>
      </c>
      <c r="BS153" s="7" t="s">
        <v>102</v>
      </c>
      <c r="BT153" s="7" t="s">
        <v>102</v>
      </c>
      <c r="BU153" s="7" t="s">
        <v>102</v>
      </c>
      <c r="BV153" s="7" t="s">
        <v>102</v>
      </c>
      <c r="BW153" s="7" t="s">
        <v>102</v>
      </c>
      <c r="BX153" s="7" t="s">
        <v>102</v>
      </c>
      <c r="BY153" s="7" t="s">
        <v>102</v>
      </c>
      <c r="BZ153" s="7" t="s">
        <v>102</v>
      </c>
      <c r="CA153" s="7" t="s">
        <v>102</v>
      </c>
      <c r="CB153" s="7" t="s">
        <v>102</v>
      </c>
      <c r="CC153" s="7" t="s">
        <v>102</v>
      </c>
      <c r="CD153" s="7" t="s">
        <v>102</v>
      </c>
      <c r="CE153" s="7" t="s">
        <v>102</v>
      </c>
      <c r="CF153" s="7" t="s">
        <v>102</v>
      </c>
      <c r="CG153" s="7" t="s">
        <v>102</v>
      </c>
      <c r="CH153" s="7" t="s">
        <v>102</v>
      </c>
      <c r="CI153" s="7" t="s">
        <v>102</v>
      </c>
      <c r="CJ153" s="7" t="s">
        <v>102</v>
      </c>
      <c r="CK153" s="7" t="s">
        <v>102</v>
      </c>
      <c r="CL153" s="7" t="s">
        <v>102</v>
      </c>
      <c r="CM153" s="7" t="s">
        <v>102</v>
      </c>
      <c r="CN153" s="7" t="s">
        <v>102</v>
      </c>
      <c r="CO153" s="7" t="s">
        <v>102</v>
      </c>
      <c r="CP153" s="7" t="s">
        <v>102</v>
      </c>
      <c r="CQ153" s="7" t="s">
        <v>102</v>
      </c>
      <c r="CR153" s="7" t="s">
        <v>102</v>
      </c>
      <c r="CS153" s="7" t="s">
        <v>102</v>
      </c>
      <c r="CT153" s="7" t="s">
        <v>102</v>
      </c>
      <c r="CU153" s="7" t="s">
        <v>102</v>
      </c>
      <c r="CV153" s="9" t="s">
        <v>104</v>
      </c>
      <c r="CW153" s="7" t="s">
        <v>102</v>
      </c>
    </row>
    <row r="154" spans="1:101" ht="32" x14ac:dyDescent="0.2">
      <c r="A154" s="4" t="s">
        <v>568</v>
      </c>
      <c r="B154" s="5" t="s">
        <v>569</v>
      </c>
      <c r="C154" s="4" t="s">
        <v>217</v>
      </c>
      <c r="D154" s="6" t="s">
        <v>570</v>
      </c>
      <c r="F154" s="8" t="s">
        <v>103</v>
      </c>
      <c r="G154" s="8" t="s">
        <v>103</v>
      </c>
      <c r="H154" s="8" t="s">
        <v>103</v>
      </c>
      <c r="I154" s="8" t="s">
        <v>103</v>
      </c>
      <c r="J154" s="8" t="s">
        <v>103</v>
      </c>
      <c r="K154" s="8" t="s">
        <v>103</v>
      </c>
      <c r="L154" s="8" t="s">
        <v>103</v>
      </c>
      <c r="M154" s="8" t="s">
        <v>103</v>
      </c>
      <c r="N154" s="8" t="s">
        <v>103</v>
      </c>
      <c r="O154" s="8" t="s">
        <v>103</v>
      </c>
      <c r="P154" s="8" t="s">
        <v>103</v>
      </c>
      <c r="Q154" s="8" t="s">
        <v>103</v>
      </c>
      <c r="R154" s="8" t="s">
        <v>103</v>
      </c>
      <c r="S154" s="8" t="s">
        <v>103</v>
      </c>
      <c r="T154" s="8" t="s">
        <v>103</v>
      </c>
      <c r="U154" s="7" t="s">
        <v>102</v>
      </c>
      <c r="V154" s="8" t="s">
        <v>103</v>
      </c>
      <c r="W154" s="8" t="s">
        <v>103</v>
      </c>
      <c r="X154" s="8" t="s">
        <v>103</v>
      </c>
      <c r="Y154" s="7" t="s">
        <v>102</v>
      </c>
      <c r="Z154" s="8" t="s">
        <v>103</v>
      </c>
      <c r="AA154" s="7" t="s">
        <v>102</v>
      </c>
      <c r="AB154" s="8" t="s">
        <v>103</v>
      </c>
      <c r="AC154" s="8" t="s">
        <v>103</v>
      </c>
      <c r="AD154" s="8" t="s">
        <v>103</v>
      </c>
      <c r="AE154" s="7" t="s">
        <v>102</v>
      </c>
      <c r="AF154" s="8" t="s">
        <v>103</v>
      </c>
      <c r="AG154" s="7" t="s">
        <v>102</v>
      </c>
      <c r="AH154" s="8" t="s">
        <v>103</v>
      </c>
      <c r="AI154" s="8" t="s">
        <v>103</v>
      </c>
      <c r="AJ154" s="7" t="s">
        <v>102</v>
      </c>
      <c r="AL154" s="6" t="s">
        <v>505</v>
      </c>
      <c r="AN154" s="7" t="s">
        <v>102</v>
      </c>
      <c r="AO154" s="7" t="s">
        <v>102</v>
      </c>
      <c r="AP154" s="7" t="s">
        <v>102</v>
      </c>
      <c r="AQ154" s="7" t="s">
        <v>102</v>
      </c>
      <c r="AR154" s="7" t="s">
        <v>102</v>
      </c>
      <c r="AS154" s="7" t="s">
        <v>102</v>
      </c>
      <c r="AT154" s="7" t="s">
        <v>102</v>
      </c>
      <c r="AU154" s="7" t="s">
        <v>102</v>
      </c>
      <c r="AV154" s="7" t="s">
        <v>102</v>
      </c>
      <c r="AW154" s="7" t="s">
        <v>102</v>
      </c>
      <c r="AX154" s="7" t="s">
        <v>102</v>
      </c>
      <c r="AY154" s="7" t="s">
        <v>102</v>
      </c>
      <c r="AZ154" s="8" t="s">
        <v>103</v>
      </c>
      <c r="BA154" s="7" t="s">
        <v>102</v>
      </c>
      <c r="BB154" s="7" t="s">
        <v>102</v>
      </c>
      <c r="BC154" s="7" t="s">
        <v>102</v>
      </c>
      <c r="BD154" s="7" t="s">
        <v>102</v>
      </c>
      <c r="BE154" s="7" t="s">
        <v>102</v>
      </c>
      <c r="BF154" s="7" t="s">
        <v>102</v>
      </c>
      <c r="BG154" s="7" t="s">
        <v>102</v>
      </c>
      <c r="BH154" s="7" t="s">
        <v>102</v>
      </c>
      <c r="BI154" s="7" t="s">
        <v>102</v>
      </c>
      <c r="BJ154" s="7" t="s">
        <v>102</v>
      </c>
      <c r="BK154" s="7" t="s">
        <v>102</v>
      </c>
      <c r="BL154" s="7" t="s">
        <v>102</v>
      </c>
      <c r="BM154" s="7" t="s">
        <v>102</v>
      </c>
      <c r="BN154" s="7" t="s">
        <v>102</v>
      </c>
      <c r="BO154" s="9" t="s">
        <v>104</v>
      </c>
      <c r="BP154" s="7" t="s">
        <v>102</v>
      </c>
      <c r="BQ154" s="7" t="s">
        <v>102</v>
      </c>
      <c r="BR154" s="7" t="s">
        <v>102</v>
      </c>
      <c r="BS154" s="7" t="s">
        <v>102</v>
      </c>
      <c r="BT154" s="7" t="s">
        <v>102</v>
      </c>
      <c r="BU154" s="7" t="s">
        <v>102</v>
      </c>
      <c r="BV154" s="7" t="s">
        <v>102</v>
      </c>
      <c r="BW154" s="7" t="s">
        <v>102</v>
      </c>
      <c r="BX154" s="7" t="s">
        <v>102</v>
      </c>
      <c r="BY154" s="7" t="s">
        <v>102</v>
      </c>
      <c r="BZ154" s="7" t="s">
        <v>102</v>
      </c>
      <c r="CA154" s="7" t="s">
        <v>102</v>
      </c>
      <c r="CB154" s="8" t="s">
        <v>103</v>
      </c>
      <c r="CC154" s="8" t="s">
        <v>103</v>
      </c>
      <c r="CD154" s="7" t="s">
        <v>102</v>
      </c>
      <c r="CE154" s="7" t="s">
        <v>102</v>
      </c>
      <c r="CF154" s="7" t="s">
        <v>102</v>
      </c>
      <c r="CG154" s="7" t="s">
        <v>102</v>
      </c>
      <c r="CH154" s="7" t="s">
        <v>102</v>
      </c>
      <c r="CI154" s="7" t="s">
        <v>102</v>
      </c>
      <c r="CJ154" s="7" t="s">
        <v>102</v>
      </c>
      <c r="CK154" s="7" t="s">
        <v>102</v>
      </c>
      <c r="CL154" s="7" t="s">
        <v>102</v>
      </c>
      <c r="CM154" s="7" t="s">
        <v>102</v>
      </c>
      <c r="CN154" s="9" t="s">
        <v>104</v>
      </c>
      <c r="CO154" s="7" t="s">
        <v>102</v>
      </c>
      <c r="CP154" s="7" t="s">
        <v>102</v>
      </c>
      <c r="CQ154" s="7" t="s">
        <v>102</v>
      </c>
      <c r="CR154" s="9" t="s">
        <v>104</v>
      </c>
      <c r="CS154" s="7" t="s">
        <v>102</v>
      </c>
      <c r="CT154" s="7" t="s">
        <v>102</v>
      </c>
      <c r="CU154" s="7" t="s">
        <v>102</v>
      </c>
      <c r="CV154" s="7" t="s">
        <v>102</v>
      </c>
      <c r="CW154" s="8" t="s">
        <v>103</v>
      </c>
    </row>
    <row r="155" spans="1:101" ht="32" x14ac:dyDescent="0.2">
      <c r="A155" s="4" t="s">
        <v>571</v>
      </c>
      <c r="B155" s="5" t="s">
        <v>572</v>
      </c>
      <c r="C155" s="4" t="s">
        <v>217</v>
      </c>
      <c r="D155" s="6" t="s">
        <v>346</v>
      </c>
      <c r="F155" s="7" t="s">
        <v>102</v>
      </c>
      <c r="G155" s="8" t="s">
        <v>103</v>
      </c>
      <c r="H155" s="7" t="s">
        <v>102</v>
      </c>
      <c r="I155" s="7" t="s">
        <v>102</v>
      </c>
      <c r="J155" s="7" t="s">
        <v>102</v>
      </c>
      <c r="K155" s="8" t="s">
        <v>103</v>
      </c>
      <c r="L155" s="8" t="s">
        <v>103</v>
      </c>
      <c r="M155" s="8" t="s">
        <v>103</v>
      </c>
      <c r="N155" s="8" t="s">
        <v>103</v>
      </c>
      <c r="O155" s="7" t="s">
        <v>102</v>
      </c>
      <c r="P155" s="8" t="s">
        <v>103</v>
      </c>
      <c r="Q155" s="7" t="s">
        <v>102</v>
      </c>
      <c r="R155" s="8" t="s">
        <v>103</v>
      </c>
      <c r="S155" s="7" t="s">
        <v>102</v>
      </c>
      <c r="T155" s="7" t="s">
        <v>102</v>
      </c>
      <c r="U155" s="7" t="s">
        <v>102</v>
      </c>
      <c r="V155" s="7" t="s">
        <v>102</v>
      </c>
      <c r="W155" s="7" t="s">
        <v>102</v>
      </c>
      <c r="X155" s="8" t="s">
        <v>103</v>
      </c>
      <c r="Y155" s="7" t="s">
        <v>102</v>
      </c>
      <c r="Z155" s="7" t="s">
        <v>102</v>
      </c>
      <c r="AA155" s="7" t="s">
        <v>102</v>
      </c>
      <c r="AB155" s="7" t="s">
        <v>102</v>
      </c>
      <c r="AC155" s="8" t="s">
        <v>103</v>
      </c>
      <c r="AD155" s="8" t="s">
        <v>103</v>
      </c>
      <c r="AE155" s="7" t="s">
        <v>102</v>
      </c>
      <c r="AF155" s="8" t="s">
        <v>103</v>
      </c>
      <c r="AG155" s="7" t="s">
        <v>102</v>
      </c>
      <c r="AH155" s="8" t="s">
        <v>103</v>
      </c>
      <c r="AI155" s="8" t="s">
        <v>103</v>
      </c>
      <c r="AJ155" s="7" t="s">
        <v>102</v>
      </c>
    </row>
    <row r="156" spans="1:101" ht="16" x14ac:dyDescent="0.2">
      <c r="A156" s="4" t="s">
        <v>573</v>
      </c>
      <c r="B156" s="5" t="s">
        <v>574</v>
      </c>
      <c r="C156" s="4" t="s">
        <v>217</v>
      </c>
      <c r="D156" s="6" t="s">
        <v>575</v>
      </c>
      <c r="F156" s="8" t="s">
        <v>103</v>
      </c>
      <c r="G156" s="7" t="s">
        <v>102</v>
      </c>
      <c r="H156" s="7" t="s">
        <v>102</v>
      </c>
      <c r="I156" s="7" t="s">
        <v>102</v>
      </c>
      <c r="J156" s="7" t="s">
        <v>102</v>
      </c>
      <c r="K156" s="7" t="s">
        <v>102</v>
      </c>
      <c r="L156" s="8" t="s">
        <v>103</v>
      </c>
      <c r="M156" s="7" t="s">
        <v>102</v>
      </c>
      <c r="N156" s="7" t="s">
        <v>102</v>
      </c>
      <c r="O156" s="7" t="s">
        <v>102</v>
      </c>
      <c r="P156" s="7" t="s">
        <v>102</v>
      </c>
      <c r="Q156" s="7" t="s">
        <v>102</v>
      </c>
      <c r="R156" s="7" t="s">
        <v>102</v>
      </c>
      <c r="S156" s="7" t="s">
        <v>102</v>
      </c>
      <c r="T156" s="7" t="s">
        <v>102</v>
      </c>
      <c r="U156" s="7" t="s">
        <v>102</v>
      </c>
      <c r="V156" s="7" t="s">
        <v>102</v>
      </c>
      <c r="W156" s="7" t="s">
        <v>102</v>
      </c>
      <c r="X156" s="7" t="s">
        <v>102</v>
      </c>
      <c r="Y156" s="7" t="s">
        <v>102</v>
      </c>
      <c r="Z156" s="7" t="s">
        <v>102</v>
      </c>
      <c r="AA156" s="9" t="s">
        <v>104</v>
      </c>
      <c r="AB156" s="7" t="s">
        <v>102</v>
      </c>
      <c r="AC156" s="7" t="s">
        <v>102</v>
      </c>
      <c r="AD156" s="7" t="s">
        <v>102</v>
      </c>
      <c r="AE156" s="7" t="s">
        <v>102</v>
      </c>
      <c r="AF156" s="7" t="s">
        <v>102</v>
      </c>
      <c r="AG156" s="7" t="s">
        <v>102</v>
      </c>
      <c r="AH156" s="7" t="s">
        <v>102</v>
      </c>
      <c r="AI156" s="7" t="s">
        <v>102</v>
      </c>
      <c r="AJ156" s="7" t="s">
        <v>102</v>
      </c>
      <c r="AL156" s="6" t="s">
        <v>320</v>
      </c>
      <c r="AN156" s="7" t="s">
        <v>102</v>
      </c>
      <c r="AO156" s="7" t="s">
        <v>102</v>
      </c>
      <c r="AP156" s="7" t="s">
        <v>102</v>
      </c>
      <c r="AQ156" s="7" t="s">
        <v>102</v>
      </c>
      <c r="AR156" s="7" t="s">
        <v>102</v>
      </c>
      <c r="AS156" s="7" t="s">
        <v>102</v>
      </c>
      <c r="AT156" s="7" t="s">
        <v>102</v>
      </c>
      <c r="AU156" s="7" t="s">
        <v>102</v>
      </c>
      <c r="AV156" s="7" t="s">
        <v>102</v>
      </c>
      <c r="AW156" s="7" t="s">
        <v>102</v>
      </c>
      <c r="AX156" s="7" t="s">
        <v>102</v>
      </c>
      <c r="AY156" s="7" t="s">
        <v>102</v>
      </c>
      <c r="AZ156" s="7" t="s">
        <v>102</v>
      </c>
      <c r="BA156" s="7" t="s">
        <v>102</v>
      </c>
      <c r="BB156" s="7" t="s">
        <v>102</v>
      </c>
      <c r="BC156" s="7" t="s">
        <v>102</v>
      </c>
      <c r="BD156" s="7" t="s">
        <v>102</v>
      </c>
      <c r="BE156" s="7" t="s">
        <v>102</v>
      </c>
      <c r="BF156" s="7" t="s">
        <v>102</v>
      </c>
      <c r="BG156" s="7" t="s">
        <v>102</v>
      </c>
      <c r="BH156" s="7" t="s">
        <v>102</v>
      </c>
      <c r="BI156" s="7" t="s">
        <v>102</v>
      </c>
      <c r="BJ156" s="7" t="s">
        <v>102</v>
      </c>
      <c r="BK156" s="7" t="s">
        <v>102</v>
      </c>
      <c r="BL156" s="7" t="s">
        <v>102</v>
      </c>
      <c r="BM156" s="7" t="s">
        <v>102</v>
      </c>
      <c r="BN156" s="7" t="s">
        <v>102</v>
      </c>
      <c r="BO156" s="9" t="s">
        <v>104</v>
      </c>
      <c r="BP156" s="7" t="s">
        <v>102</v>
      </c>
      <c r="BQ156" s="7" t="s">
        <v>102</v>
      </c>
      <c r="BR156" s="7" t="s">
        <v>102</v>
      </c>
      <c r="BS156" s="7" t="s">
        <v>102</v>
      </c>
      <c r="BT156" s="7" t="s">
        <v>102</v>
      </c>
      <c r="BU156" s="7" t="s">
        <v>102</v>
      </c>
      <c r="BV156" s="7" t="s">
        <v>102</v>
      </c>
      <c r="BW156" s="7" t="s">
        <v>102</v>
      </c>
      <c r="BX156" s="7" t="s">
        <v>102</v>
      </c>
      <c r="BY156" s="7" t="s">
        <v>102</v>
      </c>
      <c r="BZ156" s="7" t="s">
        <v>102</v>
      </c>
      <c r="CA156" s="7" t="s">
        <v>102</v>
      </c>
      <c r="CB156" s="7" t="s">
        <v>102</v>
      </c>
      <c r="CC156" s="7" t="s">
        <v>102</v>
      </c>
      <c r="CD156" s="7" t="s">
        <v>102</v>
      </c>
      <c r="CE156" s="7" t="s">
        <v>102</v>
      </c>
      <c r="CF156" s="7" t="s">
        <v>102</v>
      </c>
      <c r="CG156" s="7" t="s">
        <v>102</v>
      </c>
      <c r="CH156" s="7" t="s">
        <v>102</v>
      </c>
      <c r="CI156" s="7" t="s">
        <v>102</v>
      </c>
      <c r="CJ156" s="7" t="s">
        <v>102</v>
      </c>
      <c r="CK156" s="7" t="s">
        <v>102</v>
      </c>
      <c r="CL156" s="7" t="s">
        <v>102</v>
      </c>
      <c r="CM156" s="7" t="s">
        <v>102</v>
      </c>
      <c r="CN156" s="9" t="s">
        <v>104</v>
      </c>
      <c r="CO156" s="7" t="s">
        <v>102</v>
      </c>
      <c r="CP156" s="7" t="s">
        <v>102</v>
      </c>
      <c r="CQ156" s="7" t="s">
        <v>102</v>
      </c>
      <c r="CR156" s="9" t="s">
        <v>104</v>
      </c>
      <c r="CS156" s="7" t="s">
        <v>102</v>
      </c>
      <c r="CT156" s="7" t="s">
        <v>102</v>
      </c>
      <c r="CU156" s="7" t="s">
        <v>102</v>
      </c>
      <c r="CV156" s="7" t="s">
        <v>102</v>
      </c>
      <c r="CW156" s="7" t="s">
        <v>102</v>
      </c>
    </row>
    <row r="157" spans="1:101" ht="16" x14ac:dyDescent="0.2">
      <c r="A157" s="4" t="s">
        <v>576</v>
      </c>
      <c r="B157" s="5" t="s">
        <v>577</v>
      </c>
      <c r="C157" s="4" t="s">
        <v>304</v>
      </c>
      <c r="D157" s="6" t="s">
        <v>108</v>
      </c>
      <c r="F157" s="7" t="s">
        <v>102</v>
      </c>
      <c r="G157" s="7" t="s">
        <v>102</v>
      </c>
      <c r="H157" s="7" t="s">
        <v>102</v>
      </c>
      <c r="I157" s="7" t="s">
        <v>102</v>
      </c>
      <c r="J157" s="7" t="s">
        <v>102</v>
      </c>
      <c r="K157" s="7" t="s">
        <v>102</v>
      </c>
      <c r="L157" s="7" t="s">
        <v>102</v>
      </c>
      <c r="M157" s="7" t="s">
        <v>102</v>
      </c>
      <c r="N157" s="7" t="s">
        <v>102</v>
      </c>
      <c r="O157" s="7" t="s">
        <v>102</v>
      </c>
      <c r="P157" s="7" t="s">
        <v>102</v>
      </c>
      <c r="Q157" s="7" t="s">
        <v>102</v>
      </c>
      <c r="R157" s="7" t="s">
        <v>102</v>
      </c>
      <c r="S157" s="7" t="s">
        <v>102</v>
      </c>
      <c r="T157" s="7" t="s">
        <v>102</v>
      </c>
      <c r="U157" s="7" t="s">
        <v>102</v>
      </c>
      <c r="V157" s="7" t="s">
        <v>102</v>
      </c>
      <c r="W157" s="7" t="s">
        <v>102</v>
      </c>
      <c r="X157" s="7" t="s">
        <v>102</v>
      </c>
      <c r="Y157" s="7" t="s">
        <v>102</v>
      </c>
      <c r="Z157" s="7" t="s">
        <v>102</v>
      </c>
      <c r="AA157" s="7" t="s">
        <v>102</v>
      </c>
      <c r="AB157" s="7" t="s">
        <v>102</v>
      </c>
      <c r="AC157" s="7" t="s">
        <v>102</v>
      </c>
      <c r="AD157" s="7" t="s">
        <v>102</v>
      </c>
      <c r="AE157" s="7" t="s">
        <v>102</v>
      </c>
      <c r="AF157" s="7" t="s">
        <v>102</v>
      </c>
      <c r="AG157" s="7" t="s">
        <v>102</v>
      </c>
      <c r="AH157" s="7" t="s">
        <v>102</v>
      </c>
      <c r="AI157" s="7" t="s">
        <v>102</v>
      </c>
      <c r="AJ157" s="7" t="s">
        <v>102</v>
      </c>
      <c r="AL157" s="6" t="s">
        <v>320</v>
      </c>
      <c r="AN157" s="7" t="s">
        <v>102</v>
      </c>
      <c r="AO157" s="7" t="s">
        <v>102</v>
      </c>
      <c r="AP157" s="7" t="s">
        <v>102</v>
      </c>
      <c r="AQ157" s="7" t="s">
        <v>102</v>
      </c>
      <c r="AR157" s="7" t="s">
        <v>102</v>
      </c>
      <c r="AS157" s="7" t="s">
        <v>102</v>
      </c>
      <c r="AT157" s="7" t="s">
        <v>102</v>
      </c>
      <c r="AU157" s="7" t="s">
        <v>102</v>
      </c>
      <c r="AV157" s="7" t="s">
        <v>102</v>
      </c>
      <c r="AW157" s="7" t="s">
        <v>102</v>
      </c>
      <c r="AX157" s="7" t="s">
        <v>102</v>
      </c>
      <c r="AY157" s="7" t="s">
        <v>102</v>
      </c>
      <c r="AZ157" s="7" t="s">
        <v>102</v>
      </c>
      <c r="BA157" s="7" t="s">
        <v>102</v>
      </c>
      <c r="BB157" s="7" t="s">
        <v>102</v>
      </c>
      <c r="BC157" s="7" t="s">
        <v>102</v>
      </c>
      <c r="BD157" s="7" t="s">
        <v>102</v>
      </c>
      <c r="BE157" s="7" t="s">
        <v>102</v>
      </c>
      <c r="BF157" s="7" t="s">
        <v>102</v>
      </c>
      <c r="BG157" s="7" t="s">
        <v>102</v>
      </c>
      <c r="BH157" s="7" t="s">
        <v>102</v>
      </c>
      <c r="BI157" s="7" t="s">
        <v>102</v>
      </c>
      <c r="BJ157" s="7" t="s">
        <v>102</v>
      </c>
      <c r="BK157" s="7" t="s">
        <v>102</v>
      </c>
      <c r="BL157" s="7" t="s">
        <v>102</v>
      </c>
      <c r="BM157" s="7" t="s">
        <v>102</v>
      </c>
      <c r="BN157" s="7" t="s">
        <v>102</v>
      </c>
      <c r="BO157" s="9" t="s">
        <v>104</v>
      </c>
      <c r="BP157" s="7" t="s">
        <v>102</v>
      </c>
      <c r="BQ157" s="7" t="s">
        <v>102</v>
      </c>
      <c r="BR157" s="7" t="s">
        <v>102</v>
      </c>
      <c r="BS157" s="7" t="s">
        <v>102</v>
      </c>
      <c r="BT157" s="7" t="s">
        <v>102</v>
      </c>
      <c r="BU157" s="7" t="s">
        <v>102</v>
      </c>
      <c r="BV157" s="7" t="s">
        <v>102</v>
      </c>
      <c r="BW157" s="7" t="s">
        <v>102</v>
      </c>
      <c r="BX157" s="7" t="s">
        <v>102</v>
      </c>
      <c r="BY157" s="7" t="s">
        <v>102</v>
      </c>
      <c r="BZ157" s="7" t="s">
        <v>102</v>
      </c>
      <c r="CA157" s="7" t="s">
        <v>102</v>
      </c>
      <c r="CB157" s="7" t="s">
        <v>102</v>
      </c>
      <c r="CC157" s="7" t="s">
        <v>102</v>
      </c>
      <c r="CD157" s="7" t="s">
        <v>102</v>
      </c>
      <c r="CE157" s="7" t="s">
        <v>102</v>
      </c>
      <c r="CF157" s="7" t="s">
        <v>102</v>
      </c>
      <c r="CG157" s="7" t="s">
        <v>102</v>
      </c>
      <c r="CH157" s="7" t="s">
        <v>102</v>
      </c>
      <c r="CI157" s="7" t="s">
        <v>102</v>
      </c>
      <c r="CJ157" s="7" t="s">
        <v>102</v>
      </c>
      <c r="CK157" s="7" t="s">
        <v>102</v>
      </c>
      <c r="CL157" s="7" t="s">
        <v>102</v>
      </c>
      <c r="CM157" s="7" t="s">
        <v>102</v>
      </c>
      <c r="CN157" s="9" t="s">
        <v>104</v>
      </c>
      <c r="CO157" s="7" t="s">
        <v>102</v>
      </c>
      <c r="CP157" s="7" t="s">
        <v>102</v>
      </c>
      <c r="CQ157" s="7" t="s">
        <v>102</v>
      </c>
      <c r="CR157" s="9" t="s">
        <v>104</v>
      </c>
      <c r="CS157" s="7" t="s">
        <v>102</v>
      </c>
      <c r="CT157" s="7" t="s">
        <v>102</v>
      </c>
      <c r="CU157" s="7" t="s">
        <v>102</v>
      </c>
      <c r="CV157" s="7" t="s">
        <v>102</v>
      </c>
      <c r="CW157" s="7" t="s">
        <v>102</v>
      </c>
    </row>
    <row r="158" spans="1:101" ht="16" x14ac:dyDescent="0.2">
      <c r="A158" s="4" t="s">
        <v>578</v>
      </c>
      <c r="B158" s="5" t="s">
        <v>579</v>
      </c>
      <c r="C158" s="4" t="s">
        <v>100</v>
      </c>
      <c r="D158" s="6" t="s">
        <v>108</v>
      </c>
      <c r="F158" s="7" t="s">
        <v>102</v>
      </c>
      <c r="G158" s="7" t="s">
        <v>102</v>
      </c>
      <c r="H158" s="7" t="s">
        <v>102</v>
      </c>
      <c r="I158" s="7" t="s">
        <v>102</v>
      </c>
      <c r="J158" s="7" t="s">
        <v>102</v>
      </c>
      <c r="K158" s="7" t="s">
        <v>102</v>
      </c>
      <c r="L158" s="7" t="s">
        <v>102</v>
      </c>
      <c r="M158" s="7" t="s">
        <v>102</v>
      </c>
      <c r="N158" s="7" t="s">
        <v>102</v>
      </c>
      <c r="O158" s="7" t="s">
        <v>102</v>
      </c>
      <c r="P158" s="7" t="s">
        <v>102</v>
      </c>
      <c r="Q158" s="7" t="s">
        <v>102</v>
      </c>
      <c r="R158" s="7" t="s">
        <v>102</v>
      </c>
      <c r="S158" s="7" t="s">
        <v>102</v>
      </c>
      <c r="T158" s="7" t="s">
        <v>102</v>
      </c>
      <c r="U158" s="7" t="s">
        <v>102</v>
      </c>
      <c r="V158" s="7" t="s">
        <v>102</v>
      </c>
      <c r="W158" s="7" t="s">
        <v>102</v>
      </c>
      <c r="X158" s="7" t="s">
        <v>102</v>
      </c>
      <c r="Y158" s="7" t="s">
        <v>102</v>
      </c>
      <c r="Z158" s="7" t="s">
        <v>102</v>
      </c>
      <c r="AA158" s="7" t="s">
        <v>102</v>
      </c>
      <c r="AB158" s="7" t="s">
        <v>102</v>
      </c>
      <c r="AC158" s="7" t="s">
        <v>102</v>
      </c>
      <c r="AD158" s="7" t="s">
        <v>102</v>
      </c>
      <c r="AE158" s="7" t="s">
        <v>102</v>
      </c>
      <c r="AF158" s="7" t="s">
        <v>102</v>
      </c>
      <c r="AG158" s="7" t="s">
        <v>102</v>
      </c>
      <c r="AH158" s="7" t="s">
        <v>102</v>
      </c>
      <c r="AI158" s="7" t="s">
        <v>102</v>
      </c>
      <c r="AJ158" s="7" t="s">
        <v>102</v>
      </c>
      <c r="AL158" s="6" t="s">
        <v>154</v>
      </c>
      <c r="AN158" s="7" t="s">
        <v>102</v>
      </c>
      <c r="AO158" s="7" t="s">
        <v>102</v>
      </c>
      <c r="AP158" s="7" t="s">
        <v>102</v>
      </c>
      <c r="AQ158" s="7" t="s">
        <v>102</v>
      </c>
      <c r="AR158" s="7" t="s">
        <v>102</v>
      </c>
      <c r="AS158" s="7" t="s">
        <v>102</v>
      </c>
      <c r="AT158" s="7" t="s">
        <v>102</v>
      </c>
      <c r="AU158" s="7" t="s">
        <v>102</v>
      </c>
      <c r="AV158" s="7" t="s">
        <v>102</v>
      </c>
      <c r="AW158" s="7" t="s">
        <v>102</v>
      </c>
      <c r="AX158" s="7" t="s">
        <v>102</v>
      </c>
      <c r="AY158" s="7" t="s">
        <v>102</v>
      </c>
      <c r="AZ158" s="7" t="s">
        <v>102</v>
      </c>
      <c r="BA158" s="7" t="s">
        <v>102</v>
      </c>
      <c r="BB158" s="7" t="s">
        <v>102</v>
      </c>
      <c r="BC158" s="7" t="s">
        <v>102</v>
      </c>
      <c r="BD158" s="9" t="s">
        <v>104</v>
      </c>
      <c r="BE158" s="7" t="s">
        <v>102</v>
      </c>
      <c r="BF158" s="7" t="s">
        <v>102</v>
      </c>
      <c r="BG158" s="7" t="s">
        <v>102</v>
      </c>
      <c r="BH158" s="7" t="s">
        <v>102</v>
      </c>
      <c r="BI158" s="7" t="s">
        <v>102</v>
      </c>
      <c r="BJ158" s="7" t="s">
        <v>102</v>
      </c>
      <c r="BK158" s="7" t="s">
        <v>102</v>
      </c>
      <c r="BL158" s="7" t="s">
        <v>102</v>
      </c>
      <c r="BM158" s="7" t="s">
        <v>102</v>
      </c>
      <c r="BN158" s="7" t="s">
        <v>102</v>
      </c>
      <c r="BO158" s="9" t="s">
        <v>104</v>
      </c>
      <c r="BP158" s="7" t="s">
        <v>102</v>
      </c>
      <c r="BQ158" s="7" t="s">
        <v>102</v>
      </c>
      <c r="BR158" s="7" t="s">
        <v>102</v>
      </c>
      <c r="BS158" s="7" t="s">
        <v>102</v>
      </c>
      <c r="BT158" s="7" t="s">
        <v>102</v>
      </c>
      <c r="BU158" s="7" t="s">
        <v>102</v>
      </c>
      <c r="BV158" s="7" t="s">
        <v>102</v>
      </c>
      <c r="BW158" s="7" t="s">
        <v>102</v>
      </c>
      <c r="BX158" s="7" t="s">
        <v>102</v>
      </c>
      <c r="BY158" s="7" t="s">
        <v>102</v>
      </c>
      <c r="BZ158" s="7" t="s">
        <v>102</v>
      </c>
      <c r="CA158" s="7" t="s">
        <v>102</v>
      </c>
      <c r="CB158" s="7" t="s">
        <v>102</v>
      </c>
      <c r="CC158" s="7" t="s">
        <v>102</v>
      </c>
      <c r="CD158" s="7" t="s">
        <v>102</v>
      </c>
      <c r="CE158" s="7" t="s">
        <v>102</v>
      </c>
      <c r="CF158" s="7" t="s">
        <v>102</v>
      </c>
      <c r="CG158" s="7" t="s">
        <v>102</v>
      </c>
      <c r="CH158" s="7" t="s">
        <v>102</v>
      </c>
      <c r="CI158" s="7" t="s">
        <v>102</v>
      </c>
      <c r="CJ158" s="7" t="s">
        <v>102</v>
      </c>
      <c r="CK158" s="7" t="s">
        <v>102</v>
      </c>
      <c r="CL158" s="7" t="s">
        <v>102</v>
      </c>
      <c r="CM158" s="7" t="s">
        <v>102</v>
      </c>
      <c r="CN158" s="7" t="s">
        <v>102</v>
      </c>
      <c r="CO158" s="7" t="s">
        <v>102</v>
      </c>
      <c r="CP158" s="7" t="s">
        <v>102</v>
      </c>
      <c r="CQ158" s="7" t="s">
        <v>102</v>
      </c>
      <c r="CR158" s="7" t="s">
        <v>102</v>
      </c>
      <c r="CS158" s="7" t="s">
        <v>102</v>
      </c>
      <c r="CT158" s="7" t="s">
        <v>102</v>
      </c>
      <c r="CU158" s="7" t="s">
        <v>102</v>
      </c>
      <c r="CV158" s="7" t="s">
        <v>102</v>
      </c>
      <c r="CW158" s="7" t="s">
        <v>102</v>
      </c>
    </row>
    <row r="159" spans="1:101" ht="16" x14ac:dyDescent="0.2">
      <c r="A159" s="4" t="s">
        <v>580</v>
      </c>
      <c r="B159" s="5" t="s">
        <v>581</v>
      </c>
      <c r="C159" s="4" t="s">
        <v>217</v>
      </c>
      <c r="D159" s="6" t="s">
        <v>582</v>
      </c>
      <c r="F159" s="8" t="s">
        <v>103</v>
      </c>
      <c r="G159" s="8" t="s">
        <v>103</v>
      </c>
      <c r="H159" s="7" t="s">
        <v>102</v>
      </c>
      <c r="I159" s="7" t="s">
        <v>102</v>
      </c>
      <c r="J159" s="7" t="s">
        <v>102</v>
      </c>
      <c r="K159" s="8" t="s">
        <v>103</v>
      </c>
      <c r="L159" s="8" t="s">
        <v>103</v>
      </c>
      <c r="M159" s="8" t="s">
        <v>103</v>
      </c>
      <c r="N159" s="8" t="s">
        <v>103</v>
      </c>
      <c r="O159" s="7" t="s">
        <v>102</v>
      </c>
      <c r="P159" s="8" t="s">
        <v>103</v>
      </c>
      <c r="Q159" s="7" t="s">
        <v>102</v>
      </c>
      <c r="R159" s="8" t="s">
        <v>103</v>
      </c>
      <c r="S159" s="7" t="s">
        <v>102</v>
      </c>
      <c r="T159" s="7" t="s">
        <v>102</v>
      </c>
      <c r="U159" s="7" t="s">
        <v>102</v>
      </c>
      <c r="V159" s="8" t="s">
        <v>103</v>
      </c>
      <c r="W159" s="8" t="s">
        <v>103</v>
      </c>
      <c r="X159" s="8" t="s">
        <v>103</v>
      </c>
      <c r="Y159" s="7" t="s">
        <v>102</v>
      </c>
      <c r="Z159" s="7" t="s">
        <v>102</v>
      </c>
      <c r="AA159" s="7" t="s">
        <v>102</v>
      </c>
      <c r="AB159" s="8" t="s">
        <v>103</v>
      </c>
      <c r="AC159" s="8" t="s">
        <v>103</v>
      </c>
      <c r="AD159" s="8" t="s">
        <v>103</v>
      </c>
      <c r="AE159" s="7" t="s">
        <v>102</v>
      </c>
      <c r="AF159" s="8" t="s">
        <v>103</v>
      </c>
      <c r="AG159" s="7" t="s">
        <v>102</v>
      </c>
      <c r="AH159" s="8" t="s">
        <v>103</v>
      </c>
      <c r="AI159" s="8" t="s">
        <v>103</v>
      </c>
      <c r="AJ159" s="7" t="s">
        <v>102</v>
      </c>
    </row>
    <row r="160" spans="1:101" ht="16" x14ac:dyDescent="0.2">
      <c r="A160" s="4" t="s">
        <v>583</v>
      </c>
      <c r="B160" s="5" t="s">
        <v>584</v>
      </c>
      <c r="C160" s="4" t="s">
        <v>323</v>
      </c>
      <c r="D160" s="6" t="s">
        <v>585</v>
      </c>
      <c r="F160" s="8" t="s">
        <v>103</v>
      </c>
      <c r="G160" s="7" t="s">
        <v>102</v>
      </c>
      <c r="H160" s="8" t="s">
        <v>103</v>
      </c>
      <c r="I160" s="8" t="s">
        <v>103</v>
      </c>
      <c r="J160" s="9" t="s">
        <v>104</v>
      </c>
      <c r="K160" s="8" t="s">
        <v>103</v>
      </c>
      <c r="L160" s="7" t="s">
        <v>102</v>
      </c>
      <c r="M160" s="7" t="s">
        <v>102</v>
      </c>
      <c r="N160" s="7" t="s">
        <v>102</v>
      </c>
      <c r="O160" s="7" t="s">
        <v>102</v>
      </c>
      <c r="P160" s="8" t="s">
        <v>103</v>
      </c>
      <c r="Q160" s="8" t="s">
        <v>103</v>
      </c>
      <c r="R160" s="8" t="s">
        <v>103</v>
      </c>
      <c r="S160" s="8" t="s">
        <v>103</v>
      </c>
      <c r="T160" s="7" t="s">
        <v>102</v>
      </c>
      <c r="U160" s="8" t="s">
        <v>103</v>
      </c>
      <c r="V160" s="8" t="s">
        <v>103</v>
      </c>
      <c r="W160" s="8" t="s">
        <v>103</v>
      </c>
      <c r="X160" s="8" t="s">
        <v>103</v>
      </c>
      <c r="Y160" s="8" t="s">
        <v>103</v>
      </c>
      <c r="Z160" s="8" t="s">
        <v>103</v>
      </c>
      <c r="AA160" s="8" t="s">
        <v>103</v>
      </c>
      <c r="AB160" s="8" t="s">
        <v>103</v>
      </c>
      <c r="AC160" s="8" t="s">
        <v>103</v>
      </c>
      <c r="AD160" s="7" t="s">
        <v>102</v>
      </c>
      <c r="AE160" s="8" t="s">
        <v>103</v>
      </c>
      <c r="AF160" s="8" t="s">
        <v>103</v>
      </c>
      <c r="AG160" s="8" t="s">
        <v>103</v>
      </c>
      <c r="AH160" s="7" t="s">
        <v>102</v>
      </c>
      <c r="AI160" s="8" t="s">
        <v>103</v>
      </c>
      <c r="AJ160" s="8" t="s">
        <v>103</v>
      </c>
    </row>
    <row r="161" spans="1:101" ht="32" x14ac:dyDescent="0.2">
      <c r="A161" s="4" t="s">
        <v>586</v>
      </c>
      <c r="B161" s="5" t="s">
        <v>587</v>
      </c>
      <c r="C161" s="4" t="s">
        <v>139</v>
      </c>
      <c r="D161" s="6" t="s">
        <v>551</v>
      </c>
      <c r="F161" s="7" t="s">
        <v>102</v>
      </c>
      <c r="G161" s="7" t="s">
        <v>102</v>
      </c>
      <c r="H161" s="8" t="s">
        <v>103</v>
      </c>
      <c r="I161" s="7" t="s">
        <v>102</v>
      </c>
      <c r="J161" s="7" t="s">
        <v>102</v>
      </c>
      <c r="K161" s="8" t="s">
        <v>103</v>
      </c>
      <c r="L161" s="7" t="s">
        <v>102</v>
      </c>
      <c r="M161" s="7" t="s">
        <v>102</v>
      </c>
      <c r="N161" s="7" t="s">
        <v>102</v>
      </c>
      <c r="O161" s="7" t="s">
        <v>102</v>
      </c>
      <c r="P161" s="7" t="s">
        <v>102</v>
      </c>
      <c r="Q161" s="7" t="s">
        <v>102</v>
      </c>
      <c r="R161" s="7" t="s">
        <v>102</v>
      </c>
      <c r="S161" s="7" t="s">
        <v>102</v>
      </c>
      <c r="T161" s="7" t="s">
        <v>102</v>
      </c>
      <c r="U161" s="8" t="s">
        <v>103</v>
      </c>
      <c r="V161" s="7" t="s">
        <v>102</v>
      </c>
      <c r="W161" s="7" t="s">
        <v>102</v>
      </c>
      <c r="X161" s="7" t="s">
        <v>102</v>
      </c>
      <c r="Y161" s="7" t="s">
        <v>102</v>
      </c>
      <c r="Z161" s="7" t="s">
        <v>102</v>
      </c>
      <c r="AA161" s="8" t="s">
        <v>103</v>
      </c>
      <c r="AB161" s="7" t="s">
        <v>102</v>
      </c>
      <c r="AC161" s="7" t="s">
        <v>102</v>
      </c>
      <c r="AD161" s="7" t="s">
        <v>102</v>
      </c>
      <c r="AE161" s="8" t="s">
        <v>103</v>
      </c>
      <c r="AF161" s="7" t="s">
        <v>102</v>
      </c>
      <c r="AG161" s="7" t="s">
        <v>102</v>
      </c>
      <c r="AH161" s="7" t="s">
        <v>102</v>
      </c>
      <c r="AI161" s="7" t="s">
        <v>102</v>
      </c>
      <c r="AJ161" s="8" t="s">
        <v>103</v>
      </c>
      <c r="AL161" s="6" t="s">
        <v>588</v>
      </c>
      <c r="AN161" s="8" t="s">
        <v>103</v>
      </c>
      <c r="AO161" s="7" t="s">
        <v>102</v>
      </c>
      <c r="AP161" s="7" t="s">
        <v>102</v>
      </c>
      <c r="AQ161" s="7" t="s">
        <v>102</v>
      </c>
      <c r="AR161" s="8" t="s">
        <v>103</v>
      </c>
      <c r="AS161" s="8" t="s">
        <v>103</v>
      </c>
      <c r="AT161" s="8" t="s">
        <v>103</v>
      </c>
      <c r="AU161" s="8" t="s">
        <v>103</v>
      </c>
      <c r="AV161" s="7" t="s">
        <v>102</v>
      </c>
      <c r="AW161" s="7" t="s">
        <v>102</v>
      </c>
      <c r="AX161" s="7" t="s">
        <v>102</v>
      </c>
      <c r="AY161" s="8" t="s">
        <v>103</v>
      </c>
      <c r="AZ161" s="7" t="s">
        <v>102</v>
      </c>
      <c r="BA161" s="7" t="s">
        <v>102</v>
      </c>
      <c r="BB161" s="7" t="s">
        <v>102</v>
      </c>
      <c r="BC161" s="7" t="s">
        <v>102</v>
      </c>
      <c r="BD161" s="7" t="s">
        <v>102</v>
      </c>
      <c r="BE161" s="7" t="s">
        <v>102</v>
      </c>
      <c r="BF161" s="7" t="s">
        <v>102</v>
      </c>
      <c r="BG161" s="7" t="s">
        <v>102</v>
      </c>
      <c r="BH161" s="8" t="s">
        <v>103</v>
      </c>
      <c r="BI161" s="8" t="s">
        <v>103</v>
      </c>
      <c r="BJ161" s="7" t="s">
        <v>102</v>
      </c>
      <c r="BK161" s="7" t="s">
        <v>102</v>
      </c>
      <c r="BL161" s="7" t="s">
        <v>102</v>
      </c>
      <c r="BM161" s="7" t="s">
        <v>102</v>
      </c>
      <c r="BN161" s="7" t="s">
        <v>102</v>
      </c>
      <c r="BO161" s="9" t="s">
        <v>104</v>
      </c>
      <c r="BP161" s="8" t="s">
        <v>103</v>
      </c>
      <c r="BQ161" s="7" t="s">
        <v>102</v>
      </c>
      <c r="BR161" s="7" t="s">
        <v>102</v>
      </c>
      <c r="BS161" s="7" t="s">
        <v>102</v>
      </c>
      <c r="BT161" s="8" t="s">
        <v>103</v>
      </c>
      <c r="BU161" s="8" t="s">
        <v>103</v>
      </c>
      <c r="BV161" s="8" t="s">
        <v>103</v>
      </c>
      <c r="BW161" s="8" t="s">
        <v>103</v>
      </c>
      <c r="BX161" s="7" t="s">
        <v>102</v>
      </c>
      <c r="BY161" s="7" t="s">
        <v>102</v>
      </c>
      <c r="BZ161" s="7" t="s">
        <v>102</v>
      </c>
      <c r="CA161" s="8" t="s">
        <v>103</v>
      </c>
      <c r="CB161" s="9" t="s">
        <v>104</v>
      </c>
      <c r="CC161" s="7" t="s">
        <v>102</v>
      </c>
      <c r="CD161" s="7" t="s">
        <v>102</v>
      </c>
      <c r="CE161" s="7" t="s">
        <v>102</v>
      </c>
      <c r="CF161" s="7" t="s">
        <v>102</v>
      </c>
      <c r="CG161" s="7" t="s">
        <v>102</v>
      </c>
      <c r="CH161" s="8" t="s">
        <v>103</v>
      </c>
      <c r="CI161" s="8" t="s">
        <v>103</v>
      </c>
      <c r="CJ161" s="7" t="s">
        <v>102</v>
      </c>
      <c r="CK161" s="7" t="s">
        <v>102</v>
      </c>
      <c r="CL161" s="8" t="s">
        <v>103</v>
      </c>
      <c r="CM161" s="7" t="s">
        <v>102</v>
      </c>
      <c r="CN161" s="7" t="s">
        <v>102</v>
      </c>
      <c r="CO161" s="7" t="s">
        <v>102</v>
      </c>
      <c r="CP161" s="7" t="s">
        <v>102</v>
      </c>
      <c r="CQ161" s="8" t="s">
        <v>103</v>
      </c>
      <c r="CR161" s="8" t="s">
        <v>103</v>
      </c>
      <c r="CS161" s="7" t="s">
        <v>102</v>
      </c>
      <c r="CT161" s="7" t="s">
        <v>102</v>
      </c>
      <c r="CU161" s="8" t="s">
        <v>103</v>
      </c>
      <c r="CV161" s="7" t="s">
        <v>102</v>
      </c>
      <c r="CW161" s="7" t="s">
        <v>102</v>
      </c>
    </row>
    <row r="162" spans="1:101" ht="16" x14ac:dyDescent="0.2">
      <c r="A162" s="4" t="s">
        <v>589</v>
      </c>
      <c r="B162" s="5" t="s">
        <v>590</v>
      </c>
      <c r="C162" s="4" t="s">
        <v>139</v>
      </c>
      <c r="D162" s="6" t="s">
        <v>575</v>
      </c>
      <c r="F162" s="7" t="s">
        <v>102</v>
      </c>
      <c r="G162" s="7" t="s">
        <v>102</v>
      </c>
      <c r="H162" s="7" t="s">
        <v>102</v>
      </c>
      <c r="I162" s="7" t="s">
        <v>102</v>
      </c>
      <c r="J162" s="7" t="s">
        <v>102</v>
      </c>
      <c r="K162" s="8" t="s">
        <v>103</v>
      </c>
      <c r="L162" s="9" t="s">
        <v>104</v>
      </c>
      <c r="M162" s="7" t="s">
        <v>102</v>
      </c>
      <c r="N162" s="7" t="s">
        <v>102</v>
      </c>
      <c r="O162" s="7" t="s">
        <v>102</v>
      </c>
      <c r="P162" s="7" t="s">
        <v>102</v>
      </c>
      <c r="Q162" s="7" t="s">
        <v>102</v>
      </c>
      <c r="R162" s="7" t="s">
        <v>102</v>
      </c>
      <c r="S162" s="7" t="s">
        <v>102</v>
      </c>
      <c r="T162" s="7" t="s">
        <v>102</v>
      </c>
      <c r="U162" s="7" t="s">
        <v>102</v>
      </c>
      <c r="V162" s="7" t="s">
        <v>102</v>
      </c>
      <c r="W162" s="7" t="s">
        <v>102</v>
      </c>
      <c r="X162" s="7" t="s">
        <v>102</v>
      </c>
      <c r="Y162" s="7" t="s">
        <v>102</v>
      </c>
      <c r="Z162" s="7" t="s">
        <v>102</v>
      </c>
      <c r="AA162" s="7" t="s">
        <v>102</v>
      </c>
      <c r="AB162" s="7" t="s">
        <v>102</v>
      </c>
      <c r="AC162" s="7" t="s">
        <v>102</v>
      </c>
      <c r="AD162" s="7" t="s">
        <v>102</v>
      </c>
      <c r="AE162" s="7" t="s">
        <v>102</v>
      </c>
      <c r="AF162" s="7" t="s">
        <v>102</v>
      </c>
      <c r="AG162" s="7" t="s">
        <v>102</v>
      </c>
      <c r="AH162" s="7" t="s">
        <v>102</v>
      </c>
      <c r="AI162" s="7" t="s">
        <v>102</v>
      </c>
      <c r="AJ162" s="8" t="s">
        <v>103</v>
      </c>
      <c r="AL162" s="6" t="s">
        <v>591</v>
      </c>
      <c r="AN162" s="8" t="s">
        <v>103</v>
      </c>
      <c r="AO162" s="7" t="s">
        <v>102</v>
      </c>
      <c r="AP162" s="8" t="s">
        <v>103</v>
      </c>
      <c r="AQ162" s="8" t="s">
        <v>103</v>
      </c>
      <c r="AR162" s="8" t="s">
        <v>103</v>
      </c>
      <c r="AS162" s="8" t="s">
        <v>103</v>
      </c>
      <c r="AT162" s="8" t="s">
        <v>103</v>
      </c>
      <c r="AU162" s="8" t="s">
        <v>103</v>
      </c>
      <c r="AV162" s="8" t="s">
        <v>103</v>
      </c>
      <c r="AW162" s="8" t="s">
        <v>103</v>
      </c>
      <c r="AX162" s="9" t="s">
        <v>104</v>
      </c>
      <c r="AY162" s="8" t="s">
        <v>103</v>
      </c>
      <c r="AZ162" s="8" t="s">
        <v>103</v>
      </c>
      <c r="BA162" s="8" t="s">
        <v>103</v>
      </c>
      <c r="BB162" s="8" t="s">
        <v>103</v>
      </c>
      <c r="BC162" s="8" t="s">
        <v>103</v>
      </c>
      <c r="BD162" s="7" t="s">
        <v>102</v>
      </c>
      <c r="BE162" s="8" t="s">
        <v>103</v>
      </c>
      <c r="BF162" s="8" t="s">
        <v>103</v>
      </c>
      <c r="BG162" s="8" t="s">
        <v>103</v>
      </c>
      <c r="BH162" s="8" t="s">
        <v>103</v>
      </c>
      <c r="BI162" s="8" t="s">
        <v>103</v>
      </c>
      <c r="BJ162" s="8" t="s">
        <v>103</v>
      </c>
      <c r="BK162" s="8" t="s">
        <v>103</v>
      </c>
      <c r="BL162" s="9" t="s">
        <v>104</v>
      </c>
      <c r="BM162" s="8" t="s">
        <v>103</v>
      </c>
      <c r="BN162" s="8" t="s">
        <v>103</v>
      </c>
      <c r="BO162" s="9" t="s">
        <v>104</v>
      </c>
      <c r="BP162" s="8" t="s">
        <v>103</v>
      </c>
      <c r="BQ162" s="8" t="s">
        <v>103</v>
      </c>
      <c r="BR162" s="8" t="s">
        <v>103</v>
      </c>
      <c r="BS162" s="8" t="s">
        <v>103</v>
      </c>
      <c r="BT162" s="8" t="s">
        <v>103</v>
      </c>
      <c r="BU162" s="8" t="s">
        <v>103</v>
      </c>
      <c r="BV162" s="9" t="s">
        <v>104</v>
      </c>
      <c r="BW162" s="8" t="s">
        <v>103</v>
      </c>
      <c r="BX162" s="8" t="s">
        <v>103</v>
      </c>
      <c r="BY162" s="8" t="s">
        <v>103</v>
      </c>
      <c r="BZ162" s="8" t="s">
        <v>103</v>
      </c>
      <c r="CA162" s="8" t="s">
        <v>103</v>
      </c>
      <c r="CB162" s="8" t="s">
        <v>103</v>
      </c>
      <c r="CC162" s="7" t="s">
        <v>102</v>
      </c>
      <c r="CD162" s="8" t="s">
        <v>103</v>
      </c>
      <c r="CE162" s="8" t="s">
        <v>103</v>
      </c>
      <c r="CF162" s="8" t="s">
        <v>103</v>
      </c>
      <c r="CG162" s="8" t="s">
        <v>103</v>
      </c>
      <c r="CH162" s="8" t="s">
        <v>103</v>
      </c>
      <c r="CI162" s="8" t="s">
        <v>103</v>
      </c>
      <c r="CJ162" s="8" t="s">
        <v>103</v>
      </c>
      <c r="CK162" s="8" t="s">
        <v>103</v>
      </c>
      <c r="CL162" s="8" t="s">
        <v>103</v>
      </c>
      <c r="CM162" s="9" t="s">
        <v>104</v>
      </c>
      <c r="CN162" s="8" t="s">
        <v>103</v>
      </c>
      <c r="CO162" s="8" t="s">
        <v>103</v>
      </c>
      <c r="CP162" s="9" t="s">
        <v>104</v>
      </c>
      <c r="CQ162" s="8" t="s">
        <v>103</v>
      </c>
      <c r="CR162" s="9" t="s">
        <v>104</v>
      </c>
      <c r="CS162" s="8" t="s">
        <v>103</v>
      </c>
      <c r="CT162" s="8" t="s">
        <v>103</v>
      </c>
      <c r="CU162" s="8" t="s">
        <v>103</v>
      </c>
      <c r="CV162" s="8" t="s">
        <v>103</v>
      </c>
      <c r="CW162" s="9" t="s">
        <v>104</v>
      </c>
    </row>
    <row r="163" spans="1:101" ht="32" x14ac:dyDescent="0.2">
      <c r="A163" s="4" t="s">
        <v>592</v>
      </c>
      <c r="B163" s="5" t="s">
        <v>593</v>
      </c>
      <c r="C163" s="4" t="s">
        <v>242</v>
      </c>
      <c r="D163" s="6" t="s">
        <v>594</v>
      </c>
      <c r="F163" s="11" t="s">
        <v>244</v>
      </c>
      <c r="G163" s="7" t="s">
        <v>102</v>
      </c>
      <c r="H163" s="7" t="s">
        <v>102</v>
      </c>
      <c r="I163" s="7" t="s">
        <v>102</v>
      </c>
      <c r="J163" s="7" t="s">
        <v>102</v>
      </c>
      <c r="K163" s="11" t="s">
        <v>244</v>
      </c>
      <c r="L163" s="7" t="s">
        <v>102</v>
      </c>
      <c r="M163" s="7" t="s">
        <v>102</v>
      </c>
      <c r="N163" s="11" t="s">
        <v>244</v>
      </c>
      <c r="O163" s="7" t="s">
        <v>102</v>
      </c>
      <c r="P163" s="11" t="s">
        <v>244</v>
      </c>
      <c r="Q163" s="7" t="s">
        <v>102</v>
      </c>
      <c r="R163" s="7" t="s">
        <v>102</v>
      </c>
      <c r="S163" s="11" t="s">
        <v>244</v>
      </c>
      <c r="T163" s="7" t="s">
        <v>102</v>
      </c>
      <c r="U163" s="7" t="s">
        <v>102</v>
      </c>
      <c r="V163" s="7" t="s">
        <v>102</v>
      </c>
      <c r="W163" s="11" t="s">
        <v>244</v>
      </c>
      <c r="X163" s="11" t="s">
        <v>244</v>
      </c>
      <c r="Y163" s="7" t="s">
        <v>102</v>
      </c>
      <c r="Z163" s="7" t="s">
        <v>102</v>
      </c>
      <c r="AA163" s="7" t="s">
        <v>102</v>
      </c>
      <c r="AB163" s="7" t="s">
        <v>102</v>
      </c>
      <c r="AC163" s="7" t="s">
        <v>102</v>
      </c>
      <c r="AD163" s="11" t="s">
        <v>244</v>
      </c>
      <c r="AE163" s="7" t="s">
        <v>102</v>
      </c>
      <c r="AF163" s="7" t="s">
        <v>102</v>
      </c>
      <c r="AG163" s="7" t="s">
        <v>102</v>
      </c>
      <c r="AH163" s="11" t="s">
        <v>244</v>
      </c>
      <c r="AI163" s="8" t="s">
        <v>103</v>
      </c>
      <c r="AJ163" s="7" t="s">
        <v>102</v>
      </c>
      <c r="AL163" s="6" t="s">
        <v>595</v>
      </c>
      <c r="AN163" s="8" t="s">
        <v>103</v>
      </c>
      <c r="AO163" s="8" t="s">
        <v>103</v>
      </c>
      <c r="AP163" s="8" t="s">
        <v>103</v>
      </c>
      <c r="AQ163" s="8" t="s">
        <v>103</v>
      </c>
      <c r="AR163" s="8" t="s">
        <v>103</v>
      </c>
      <c r="AS163" s="7" t="s">
        <v>102</v>
      </c>
      <c r="AT163" s="8" t="s">
        <v>103</v>
      </c>
      <c r="AU163" s="8" t="s">
        <v>103</v>
      </c>
      <c r="AV163" s="7" t="s">
        <v>102</v>
      </c>
      <c r="AW163" s="7" t="s">
        <v>102</v>
      </c>
      <c r="AX163" s="7" t="s">
        <v>102</v>
      </c>
      <c r="AY163" s="8" t="s">
        <v>103</v>
      </c>
      <c r="AZ163" s="8" t="s">
        <v>103</v>
      </c>
      <c r="BA163" s="7" t="s">
        <v>102</v>
      </c>
      <c r="BB163" s="7" t="s">
        <v>102</v>
      </c>
      <c r="BC163" s="7" t="s">
        <v>102</v>
      </c>
      <c r="BD163" s="7" t="s">
        <v>102</v>
      </c>
      <c r="BE163" s="7" t="s">
        <v>102</v>
      </c>
      <c r="BF163" s="7" t="s">
        <v>102</v>
      </c>
      <c r="BG163" s="7" t="s">
        <v>102</v>
      </c>
      <c r="BH163" s="8" t="s">
        <v>103</v>
      </c>
      <c r="BI163" s="8" t="s">
        <v>103</v>
      </c>
      <c r="BJ163" s="7" t="s">
        <v>102</v>
      </c>
      <c r="BK163" s="8" t="s">
        <v>103</v>
      </c>
      <c r="BL163" s="8" t="s">
        <v>103</v>
      </c>
      <c r="BM163" s="7" t="s">
        <v>102</v>
      </c>
      <c r="BN163" s="8" t="s">
        <v>103</v>
      </c>
      <c r="BO163" s="9" t="s">
        <v>104</v>
      </c>
      <c r="BP163" s="8" t="s">
        <v>103</v>
      </c>
      <c r="BQ163" s="7" t="s">
        <v>102</v>
      </c>
      <c r="BR163" s="7" t="s">
        <v>102</v>
      </c>
      <c r="BS163" s="8" t="s">
        <v>103</v>
      </c>
      <c r="BT163" s="8" t="s">
        <v>103</v>
      </c>
      <c r="BU163" s="7" t="s">
        <v>102</v>
      </c>
      <c r="BV163" s="8" t="s">
        <v>103</v>
      </c>
      <c r="BW163" s="8" t="s">
        <v>103</v>
      </c>
      <c r="BX163" s="8" t="s">
        <v>103</v>
      </c>
      <c r="BY163" s="7" t="s">
        <v>102</v>
      </c>
      <c r="BZ163" s="8" t="s">
        <v>103</v>
      </c>
      <c r="CA163" s="8" t="s">
        <v>103</v>
      </c>
      <c r="CB163" s="7" t="s">
        <v>102</v>
      </c>
      <c r="CC163" s="8" t="s">
        <v>103</v>
      </c>
      <c r="CD163" s="7" t="s">
        <v>102</v>
      </c>
      <c r="CE163" s="8" t="s">
        <v>103</v>
      </c>
      <c r="CF163" s="8" t="s">
        <v>103</v>
      </c>
      <c r="CG163" s="8" t="s">
        <v>103</v>
      </c>
      <c r="CH163" s="8" t="s">
        <v>103</v>
      </c>
      <c r="CI163" s="8" t="s">
        <v>103</v>
      </c>
      <c r="CJ163" s="8" t="s">
        <v>103</v>
      </c>
      <c r="CK163" s="8" t="s">
        <v>103</v>
      </c>
      <c r="CL163" s="8" t="s">
        <v>103</v>
      </c>
      <c r="CM163" s="8" t="s">
        <v>103</v>
      </c>
      <c r="CN163" s="7" t="s">
        <v>102</v>
      </c>
      <c r="CO163" s="7" t="s">
        <v>102</v>
      </c>
      <c r="CP163" s="8" t="s">
        <v>103</v>
      </c>
      <c r="CQ163" s="8" t="s">
        <v>103</v>
      </c>
      <c r="CR163" s="8" t="s">
        <v>103</v>
      </c>
      <c r="CS163" s="8" t="s">
        <v>103</v>
      </c>
      <c r="CT163" s="7" t="s">
        <v>102</v>
      </c>
      <c r="CU163" s="8" t="s">
        <v>103</v>
      </c>
      <c r="CV163" s="7" t="s">
        <v>102</v>
      </c>
      <c r="CW163" s="8" t="s">
        <v>103</v>
      </c>
    </row>
    <row r="164" spans="1:101" ht="32" x14ac:dyDescent="0.2">
      <c r="A164" s="4" t="s">
        <v>596</v>
      </c>
      <c r="B164" s="5" t="s">
        <v>597</v>
      </c>
      <c r="C164" s="4" t="s">
        <v>442</v>
      </c>
      <c r="D164" s="6" t="s">
        <v>598</v>
      </c>
      <c r="F164" s="7" t="s">
        <v>102</v>
      </c>
      <c r="G164" s="7" t="s">
        <v>102</v>
      </c>
      <c r="H164" s="8" t="s">
        <v>103</v>
      </c>
      <c r="I164" s="7" t="s">
        <v>102</v>
      </c>
      <c r="J164" s="7" t="s">
        <v>102</v>
      </c>
      <c r="K164" s="8" t="s">
        <v>103</v>
      </c>
      <c r="L164" s="7" t="s">
        <v>102</v>
      </c>
      <c r="M164" s="7" t="s">
        <v>102</v>
      </c>
      <c r="N164" s="7" t="s">
        <v>102</v>
      </c>
      <c r="O164" s="7" t="s">
        <v>102</v>
      </c>
      <c r="P164" s="7" t="s">
        <v>102</v>
      </c>
      <c r="Q164" s="8" t="s">
        <v>103</v>
      </c>
      <c r="R164" s="7" t="s">
        <v>102</v>
      </c>
      <c r="S164" s="7" t="s">
        <v>102</v>
      </c>
      <c r="T164" s="8" t="s">
        <v>103</v>
      </c>
      <c r="U164" s="8" t="s">
        <v>103</v>
      </c>
      <c r="V164" s="7" t="s">
        <v>102</v>
      </c>
      <c r="W164" s="8" t="s">
        <v>103</v>
      </c>
      <c r="X164" s="7" t="s">
        <v>102</v>
      </c>
      <c r="Y164" s="8" t="s">
        <v>103</v>
      </c>
      <c r="Z164" s="7" t="s">
        <v>102</v>
      </c>
      <c r="AA164" s="8" t="s">
        <v>103</v>
      </c>
      <c r="AB164" s="7" t="s">
        <v>102</v>
      </c>
      <c r="AC164" s="7" t="s">
        <v>102</v>
      </c>
      <c r="AD164" s="9" t="s">
        <v>104</v>
      </c>
      <c r="AE164" s="8" t="s">
        <v>103</v>
      </c>
      <c r="AF164" s="7" t="s">
        <v>102</v>
      </c>
      <c r="AG164" s="8" t="s">
        <v>103</v>
      </c>
      <c r="AH164" s="7" t="s">
        <v>102</v>
      </c>
      <c r="AI164" s="7" t="s">
        <v>102</v>
      </c>
      <c r="AJ164" s="8" t="s">
        <v>103</v>
      </c>
    </row>
    <row r="165" spans="1:101" ht="16" x14ac:dyDescent="0.2">
      <c r="A165" s="4" t="s">
        <v>599</v>
      </c>
      <c r="B165" s="5" t="s">
        <v>600</v>
      </c>
      <c r="C165" s="4" t="s">
        <v>601</v>
      </c>
      <c r="D165" s="6" t="s">
        <v>108</v>
      </c>
      <c r="F165" s="7" t="s">
        <v>102</v>
      </c>
      <c r="G165" s="7" t="s">
        <v>102</v>
      </c>
      <c r="H165" s="7" t="s">
        <v>102</v>
      </c>
      <c r="I165" s="7" t="s">
        <v>102</v>
      </c>
      <c r="J165" s="7" t="s">
        <v>102</v>
      </c>
      <c r="K165" s="7" t="s">
        <v>102</v>
      </c>
      <c r="L165" s="7" t="s">
        <v>102</v>
      </c>
      <c r="M165" s="7" t="s">
        <v>102</v>
      </c>
      <c r="N165" s="7" t="s">
        <v>102</v>
      </c>
      <c r="O165" s="7" t="s">
        <v>102</v>
      </c>
      <c r="P165" s="7" t="s">
        <v>102</v>
      </c>
      <c r="Q165" s="7" t="s">
        <v>102</v>
      </c>
      <c r="R165" s="7" t="s">
        <v>102</v>
      </c>
      <c r="S165" s="7" t="s">
        <v>102</v>
      </c>
      <c r="T165" s="7" t="s">
        <v>102</v>
      </c>
      <c r="U165" s="7" t="s">
        <v>102</v>
      </c>
      <c r="V165" s="7" t="s">
        <v>102</v>
      </c>
      <c r="W165" s="7" t="s">
        <v>102</v>
      </c>
      <c r="X165" s="7" t="s">
        <v>102</v>
      </c>
      <c r="Y165" s="7" t="s">
        <v>102</v>
      </c>
      <c r="Z165" s="7" t="s">
        <v>102</v>
      </c>
      <c r="AA165" s="7" t="s">
        <v>102</v>
      </c>
      <c r="AB165" s="7" t="s">
        <v>102</v>
      </c>
      <c r="AC165" s="7" t="s">
        <v>102</v>
      </c>
      <c r="AD165" s="7" t="s">
        <v>102</v>
      </c>
      <c r="AE165" s="7" t="s">
        <v>102</v>
      </c>
      <c r="AF165" s="7" t="s">
        <v>102</v>
      </c>
      <c r="AG165" s="7" t="s">
        <v>102</v>
      </c>
      <c r="AH165" s="7" t="s">
        <v>102</v>
      </c>
      <c r="AI165" s="7" t="s">
        <v>102</v>
      </c>
      <c r="AJ165" s="7" t="s">
        <v>102</v>
      </c>
      <c r="AL165" s="6" t="s">
        <v>154</v>
      </c>
      <c r="AN165" s="7" t="s">
        <v>102</v>
      </c>
      <c r="AO165" s="7" t="s">
        <v>102</v>
      </c>
      <c r="AP165" s="7" t="s">
        <v>102</v>
      </c>
      <c r="AQ165" s="7" t="s">
        <v>102</v>
      </c>
      <c r="AR165" s="7" t="s">
        <v>102</v>
      </c>
      <c r="AS165" s="7" t="s">
        <v>102</v>
      </c>
      <c r="AT165" s="7" t="s">
        <v>102</v>
      </c>
      <c r="AU165" s="7" t="s">
        <v>102</v>
      </c>
      <c r="AV165" s="7" t="s">
        <v>102</v>
      </c>
      <c r="AW165" s="7" t="s">
        <v>102</v>
      </c>
      <c r="AX165" s="7" t="s">
        <v>102</v>
      </c>
      <c r="AY165" s="7" t="s">
        <v>102</v>
      </c>
      <c r="AZ165" s="7" t="s">
        <v>102</v>
      </c>
      <c r="BA165" s="7" t="s">
        <v>102</v>
      </c>
      <c r="BB165" s="7" t="s">
        <v>102</v>
      </c>
      <c r="BC165" s="7" t="s">
        <v>102</v>
      </c>
      <c r="BD165" s="9" t="s">
        <v>104</v>
      </c>
      <c r="BE165" s="7" t="s">
        <v>102</v>
      </c>
      <c r="BF165" s="7" t="s">
        <v>102</v>
      </c>
      <c r="BG165" s="7" t="s">
        <v>102</v>
      </c>
      <c r="BH165" s="7" t="s">
        <v>102</v>
      </c>
      <c r="BI165" s="7" t="s">
        <v>102</v>
      </c>
      <c r="BJ165" s="7" t="s">
        <v>102</v>
      </c>
      <c r="BK165" s="7" t="s">
        <v>102</v>
      </c>
      <c r="BL165" s="7" t="s">
        <v>102</v>
      </c>
      <c r="BM165" s="7" t="s">
        <v>102</v>
      </c>
      <c r="BN165" s="7" t="s">
        <v>102</v>
      </c>
      <c r="BO165" s="9" t="s">
        <v>104</v>
      </c>
      <c r="BP165" s="7" t="s">
        <v>102</v>
      </c>
      <c r="BQ165" s="7" t="s">
        <v>102</v>
      </c>
      <c r="BR165" s="7" t="s">
        <v>102</v>
      </c>
      <c r="BS165" s="7" t="s">
        <v>102</v>
      </c>
      <c r="BT165" s="7" t="s">
        <v>102</v>
      </c>
      <c r="BU165" s="7" t="s">
        <v>102</v>
      </c>
      <c r="BV165" s="7" t="s">
        <v>102</v>
      </c>
      <c r="BW165" s="7" t="s">
        <v>102</v>
      </c>
      <c r="BX165" s="7" t="s">
        <v>102</v>
      </c>
      <c r="BY165" s="7" t="s">
        <v>102</v>
      </c>
      <c r="BZ165" s="7" t="s">
        <v>102</v>
      </c>
      <c r="CA165" s="7" t="s">
        <v>102</v>
      </c>
      <c r="CB165" s="7" t="s">
        <v>102</v>
      </c>
      <c r="CC165" s="7" t="s">
        <v>102</v>
      </c>
      <c r="CD165" s="7" t="s">
        <v>102</v>
      </c>
      <c r="CE165" s="7" t="s">
        <v>102</v>
      </c>
      <c r="CF165" s="7" t="s">
        <v>102</v>
      </c>
      <c r="CG165" s="7" t="s">
        <v>102</v>
      </c>
      <c r="CH165" s="7" t="s">
        <v>102</v>
      </c>
      <c r="CI165" s="7" t="s">
        <v>102</v>
      </c>
      <c r="CJ165" s="7" t="s">
        <v>102</v>
      </c>
      <c r="CK165" s="7" t="s">
        <v>102</v>
      </c>
      <c r="CL165" s="7" t="s">
        <v>102</v>
      </c>
      <c r="CM165" s="7" t="s">
        <v>102</v>
      </c>
      <c r="CN165" s="7" t="s">
        <v>102</v>
      </c>
      <c r="CO165" s="7" t="s">
        <v>102</v>
      </c>
      <c r="CP165" s="7" t="s">
        <v>102</v>
      </c>
      <c r="CQ165" s="7" t="s">
        <v>102</v>
      </c>
      <c r="CR165" s="7" t="s">
        <v>102</v>
      </c>
      <c r="CS165" s="7" t="s">
        <v>102</v>
      </c>
      <c r="CT165" s="7" t="s">
        <v>102</v>
      </c>
      <c r="CU165" s="7" t="s">
        <v>102</v>
      </c>
      <c r="CV165" s="7" t="s">
        <v>102</v>
      </c>
      <c r="CW165" s="7" t="s">
        <v>102</v>
      </c>
    </row>
    <row r="166" spans="1:101" ht="16" x14ac:dyDescent="0.2">
      <c r="A166" s="4" t="s">
        <v>602</v>
      </c>
      <c r="B166" s="5" t="s">
        <v>603</v>
      </c>
      <c r="C166" s="4" t="s">
        <v>193</v>
      </c>
      <c r="D166" s="6" t="s">
        <v>604</v>
      </c>
      <c r="F166" s="7" t="s">
        <v>102</v>
      </c>
      <c r="G166" s="7" t="s">
        <v>102</v>
      </c>
      <c r="H166" s="8" t="s">
        <v>103</v>
      </c>
      <c r="I166" s="7" t="s">
        <v>102</v>
      </c>
      <c r="J166" s="7" t="s">
        <v>102</v>
      </c>
      <c r="K166" s="8" t="s">
        <v>103</v>
      </c>
      <c r="L166" s="7" t="s">
        <v>102</v>
      </c>
      <c r="M166" s="7" t="s">
        <v>102</v>
      </c>
      <c r="N166" s="7" t="s">
        <v>102</v>
      </c>
      <c r="O166" s="7" t="s">
        <v>102</v>
      </c>
      <c r="P166" s="7" t="s">
        <v>102</v>
      </c>
      <c r="Q166" s="8" t="s">
        <v>103</v>
      </c>
      <c r="R166" s="7" t="s">
        <v>102</v>
      </c>
      <c r="S166" s="8" t="s">
        <v>103</v>
      </c>
      <c r="T166" s="8" t="s">
        <v>103</v>
      </c>
      <c r="U166" s="8" t="s">
        <v>103</v>
      </c>
      <c r="V166" s="7" t="s">
        <v>102</v>
      </c>
      <c r="W166" s="8" t="s">
        <v>103</v>
      </c>
      <c r="X166" s="7" t="s">
        <v>102</v>
      </c>
      <c r="Y166" s="8" t="s">
        <v>103</v>
      </c>
      <c r="Z166" s="7" t="s">
        <v>102</v>
      </c>
      <c r="AA166" s="8" t="s">
        <v>103</v>
      </c>
      <c r="AB166" s="7" t="s">
        <v>102</v>
      </c>
      <c r="AC166" s="7" t="s">
        <v>102</v>
      </c>
      <c r="AD166" s="9" t="s">
        <v>104</v>
      </c>
      <c r="AE166" s="8" t="s">
        <v>103</v>
      </c>
      <c r="AF166" s="7" t="s">
        <v>102</v>
      </c>
      <c r="AG166" s="8" t="s">
        <v>103</v>
      </c>
      <c r="AH166" s="7" t="s">
        <v>102</v>
      </c>
      <c r="AI166" s="7" t="s">
        <v>102</v>
      </c>
      <c r="AJ166" s="8" t="s">
        <v>103</v>
      </c>
    </row>
    <row r="167" spans="1:101" ht="32" x14ac:dyDescent="0.2">
      <c r="A167" s="4" t="s">
        <v>605</v>
      </c>
      <c r="B167" s="5" t="s">
        <v>606</v>
      </c>
      <c r="C167" s="4" t="s">
        <v>537</v>
      </c>
      <c r="D167" s="6" t="s">
        <v>607</v>
      </c>
      <c r="F167" s="11" t="s">
        <v>244</v>
      </c>
      <c r="G167" s="7" t="s">
        <v>102</v>
      </c>
      <c r="H167" s="7" t="s">
        <v>102</v>
      </c>
      <c r="I167" s="7" t="s">
        <v>102</v>
      </c>
      <c r="J167" s="7" t="s">
        <v>102</v>
      </c>
      <c r="K167" s="7" t="s">
        <v>102</v>
      </c>
      <c r="L167" s="7" t="s">
        <v>102</v>
      </c>
      <c r="M167" s="7" t="s">
        <v>102</v>
      </c>
      <c r="N167" s="7" t="s">
        <v>102</v>
      </c>
      <c r="O167" s="7" t="s">
        <v>102</v>
      </c>
      <c r="P167" s="7" t="s">
        <v>102</v>
      </c>
      <c r="Q167" s="7" t="s">
        <v>102</v>
      </c>
      <c r="R167" s="7" t="s">
        <v>102</v>
      </c>
      <c r="S167" s="7" t="s">
        <v>102</v>
      </c>
      <c r="T167" s="7" t="s">
        <v>102</v>
      </c>
      <c r="U167" s="8" t="s">
        <v>103</v>
      </c>
      <c r="V167" s="7" t="s">
        <v>102</v>
      </c>
      <c r="W167" s="7" t="s">
        <v>102</v>
      </c>
      <c r="X167" s="7" t="s">
        <v>102</v>
      </c>
      <c r="Y167" s="7" t="s">
        <v>102</v>
      </c>
      <c r="Z167" s="7" t="s">
        <v>102</v>
      </c>
      <c r="AA167" s="8" t="s">
        <v>103</v>
      </c>
      <c r="AB167" s="7" t="s">
        <v>102</v>
      </c>
      <c r="AC167" s="7" t="s">
        <v>102</v>
      </c>
      <c r="AD167" s="7" t="s">
        <v>102</v>
      </c>
      <c r="AE167" s="8" t="s">
        <v>103</v>
      </c>
      <c r="AF167" s="7" t="s">
        <v>102</v>
      </c>
      <c r="AG167" s="7" t="s">
        <v>102</v>
      </c>
      <c r="AH167" s="7" t="s">
        <v>102</v>
      </c>
      <c r="AI167" s="7" t="s">
        <v>102</v>
      </c>
      <c r="AJ167" s="7" t="s">
        <v>102</v>
      </c>
      <c r="AL167" s="6" t="s">
        <v>157</v>
      </c>
      <c r="AN167" s="8" t="s">
        <v>103</v>
      </c>
      <c r="AO167" s="8" t="s">
        <v>103</v>
      </c>
      <c r="AP167" s="8" t="s">
        <v>103</v>
      </c>
      <c r="AQ167" s="8" t="s">
        <v>103</v>
      </c>
      <c r="AR167" s="8" t="s">
        <v>103</v>
      </c>
      <c r="AS167" s="8" t="s">
        <v>103</v>
      </c>
      <c r="AT167" s="8" t="s">
        <v>103</v>
      </c>
      <c r="AU167" s="8" t="s">
        <v>103</v>
      </c>
      <c r="AV167" s="8" t="s">
        <v>103</v>
      </c>
      <c r="AW167" s="7" t="s">
        <v>102</v>
      </c>
      <c r="AX167" s="7" t="s">
        <v>102</v>
      </c>
      <c r="AY167" s="9" t="s">
        <v>104</v>
      </c>
      <c r="AZ167" s="7" t="s">
        <v>102</v>
      </c>
      <c r="BA167" s="8" t="s">
        <v>103</v>
      </c>
      <c r="BB167" s="7" t="s">
        <v>102</v>
      </c>
      <c r="BC167" s="7" t="s">
        <v>102</v>
      </c>
      <c r="BD167" s="7" t="s">
        <v>102</v>
      </c>
      <c r="BE167" s="7" t="s">
        <v>102</v>
      </c>
      <c r="BF167" s="7" t="s">
        <v>102</v>
      </c>
      <c r="BG167" s="7" t="s">
        <v>102</v>
      </c>
      <c r="BH167" s="8" t="s">
        <v>103</v>
      </c>
      <c r="BI167" s="8" t="s">
        <v>103</v>
      </c>
      <c r="BJ167" s="7" t="s">
        <v>102</v>
      </c>
      <c r="BK167" s="8" t="s">
        <v>103</v>
      </c>
      <c r="BL167" s="8" t="s">
        <v>103</v>
      </c>
      <c r="BM167" s="7" t="s">
        <v>102</v>
      </c>
      <c r="BN167" s="8" t="s">
        <v>103</v>
      </c>
      <c r="BO167" s="9" t="s">
        <v>104</v>
      </c>
      <c r="BP167" s="8" t="s">
        <v>103</v>
      </c>
      <c r="BQ167" s="7" t="s">
        <v>102</v>
      </c>
      <c r="BR167" s="7" t="s">
        <v>102</v>
      </c>
      <c r="BS167" s="8" t="s">
        <v>103</v>
      </c>
      <c r="BT167" s="8" t="s">
        <v>103</v>
      </c>
      <c r="BU167" s="8" t="s">
        <v>103</v>
      </c>
      <c r="BV167" s="8" t="s">
        <v>103</v>
      </c>
      <c r="BW167" s="8" t="s">
        <v>103</v>
      </c>
      <c r="BX167" s="8" t="s">
        <v>103</v>
      </c>
      <c r="BY167" s="7" t="s">
        <v>102</v>
      </c>
      <c r="BZ167" s="8" t="s">
        <v>103</v>
      </c>
      <c r="CA167" s="8" t="s">
        <v>103</v>
      </c>
      <c r="CB167" s="7" t="s">
        <v>102</v>
      </c>
      <c r="CC167" s="7" t="s">
        <v>102</v>
      </c>
      <c r="CD167" s="8" t="s">
        <v>103</v>
      </c>
      <c r="CE167" s="8" t="s">
        <v>103</v>
      </c>
      <c r="CF167" s="8" t="s">
        <v>103</v>
      </c>
      <c r="CG167" s="8" t="s">
        <v>103</v>
      </c>
      <c r="CH167" s="9" t="s">
        <v>104</v>
      </c>
      <c r="CI167" s="8" t="s">
        <v>103</v>
      </c>
      <c r="CJ167" s="7" t="s">
        <v>102</v>
      </c>
      <c r="CK167" s="7" t="s">
        <v>102</v>
      </c>
      <c r="CL167" s="8" t="s">
        <v>103</v>
      </c>
      <c r="CM167" s="8" t="s">
        <v>103</v>
      </c>
      <c r="CN167" s="9" t="s">
        <v>104</v>
      </c>
      <c r="CO167" s="7" t="s">
        <v>102</v>
      </c>
      <c r="CP167" s="9" t="s">
        <v>104</v>
      </c>
      <c r="CQ167" s="8" t="s">
        <v>103</v>
      </c>
      <c r="CR167" s="8" t="s">
        <v>103</v>
      </c>
      <c r="CS167" s="8" t="s">
        <v>103</v>
      </c>
      <c r="CT167" s="7" t="s">
        <v>102</v>
      </c>
      <c r="CU167" s="8" t="s">
        <v>103</v>
      </c>
      <c r="CV167" s="8" t="s">
        <v>103</v>
      </c>
      <c r="CW167" s="8" t="s">
        <v>103</v>
      </c>
    </row>
    <row r="168" spans="1:101" ht="16" x14ac:dyDescent="0.2">
      <c r="A168" s="4" t="s">
        <v>608</v>
      </c>
      <c r="B168" s="5" t="s">
        <v>609</v>
      </c>
      <c r="C168" s="4" t="s">
        <v>557</v>
      </c>
      <c r="D168" s="6" t="s">
        <v>108</v>
      </c>
      <c r="F168" s="7" t="s">
        <v>102</v>
      </c>
      <c r="G168" s="7" t="s">
        <v>102</v>
      </c>
      <c r="H168" s="7" t="s">
        <v>102</v>
      </c>
      <c r="I168" s="7" t="s">
        <v>102</v>
      </c>
      <c r="J168" s="7" t="s">
        <v>102</v>
      </c>
      <c r="K168" s="7" t="s">
        <v>102</v>
      </c>
      <c r="L168" s="7" t="s">
        <v>102</v>
      </c>
      <c r="M168" s="7" t="s">
        <v>102</v>
      </c>
      <c r="N168" s="7" t="s">
        <v>102</v>
      </c>
      <c r="O168" s="7" t="s">
        <v>102</v>
      </c>
      <c r="P168" s="7" t="s">
        <v>102</v>
      </c>
      <c r="Q168" s="7" t="s">
        <v>102</v>
      </c>
      <c r="R168" s="7" t="s">
        <v>102</v>
      </c>
      <c r="S168" s="7" t="s">
        <v>102</v>
      </c>
      <c r="T168" s="7" t="s">
        <v>102</v>
      </c>
      <c r="U168" s="7" t="s">
        <v>102</v>
      </c>
      <c r="V168" s="7" t="s">
        <v>102</v>
      </c>
      <c r="W168" s="7" t="s">
        <v>102</v>
      </c>
      <c r="X168" s="7" t="s">
        <v>102</v>
      </c>
      <c r="Y168" s="7" t="s">
        <v>102</v>
      </c>
      <c r="Z168" s="7" t="s">
        <v>102</v>
      </c>
      <c r="AA168" s="7" t="s">
        <v>102</v>
      </c>
      <c r="AB168" s="7" t="s">
        <v>102</v>
      </c>
      <c r="AC168" s="7" t="s">
        <v>102</v>
      </c>
      <c r="AD168" s="7" t="s">
        <v>102</v>
      </c>
      <c r="AE168" s="7" t="s">
        <v>102</v>
      </c>
      <c r="AF168" s="7" t="s">
        <v>102</v>
      </c>
      <c r="AG168" s="7" t="s">
        <v>102</v>
      </c>
      <c r="AH168" s="7" t="s">
        <v>102</v>
      </c>
      <c r="AI168" s="7" t="s">
        <v>102</v>
      </c>
      <c r="AJ168" s="7" t="s">
        <v>102</v>
      </c>
      <c r="AL168" s="6" t="s">
        <v>235</v>
      </c>
      <c r="AN168" s="7" t="s">
        <v>102</v>
      </c>
      <c r="AO168" s="7" t="s">
        <v>102</v>
      </c>
      <c r="AP168" s="7" t="s">
        <v>102</v>
      </c>
      <c r="AQ168" s="7" t="s">
        <v>102</v>
      </c>
      <c r="AR168" s="7" t="s">
        <v>102</v>
      </c>
      <c r="AS168" s="7" t="s">
        <v>102</v>
      </c>
      <c r="AT168" s="7" t="s">
        <v>102</v>
      </c>
      <c r="AU168" s="7" t="s">
        <v>102</v>
      </c>
      <c r="AV168" s="7" t="s">
        <v>102</v>
      </c>
      <c r="AW168" s="7" t="s">
        <v>102</v>
      </c>
      <c r="AX168" s="7" t="s">
        <v>102</v>
      </c>
      <c r="AY168" s="9" t="s">
        <v>104</v>
      </c>
      <c r="AZ168" s="7" t="s">
        <v>102</v>
      </c>
      <c r="BA168" s="7" t="s">
        <v>102</v>
      </c>
      <c r="BB168" s="7" t="s">
        <v>102</v>
      </c>
      <c r="BC168" s="7" t="s">
        <v>102</v>
      </c>
      <c r="BD168" s="7" t="s">
        <v>102</v>
      </c>
      <c r="BE168" s="7" t="s">
        <v>102</v>
      </c>
      <c r="BF168" s="7" t="s">
        <v>102</v>
      </c>
      <c r="BG168" s="7" t="s">
        <v>102</v>
      </c>
      <c r="BH168" s="7" t="s">
        <v>102</v>
      </c>
      <c r="BI168" s="7" t="s">
        <v>102</v>
      </c>
      <c r="BJ168" s="7" t="s">
        <v>102</v>
      </c>
      <c r="BK168" s="7" t="s">
        <v>102</v>
      </c>
      <c r="BL168" s="7" t="s">
        <v>102</v>
      </c>
      <c r="BM168" s="7" t="s">
        <v>102</v>
      </c>
      <c r="BN168" s="7" t="s">
        <v>102</v>
      </c>
      <c r="BO168" s="9" t="s">
        <v>104</v>
      </c>
      <c r="BP168" s="7" t="s">
        <v>102</v>
      </c>
      <c r="BQ168" s="7" t="s">
        <v>102</v>
      </c>
      <c r="BR168" s="7" t="s">
        <v>102</v>
      </c>
      <c r="BS168" s="7" t="s">
        <v>102</v>
      </c>
      <c r="BT168" s="9" t="s">
        <v>104</v>
      </c>
      <c r="BU168" s="7" t="s">
        <v>102</v>
      </c>
      <c r="BV168" s="7" t="s">
        <v>102</v>
      </c>
      <c r="BW168" s="7" t="s">
        <v>102</v>
      </c>
      <c r="BX168" s="7" t="s">
        <v>102</v>
      </c>
      <c r="BY168" s="7" t="s">
        <v>102</v>
      </c>
      <c r="BZ168" s="7" t="s">
        <v>102</v>
      </c>
      <c r="CA168" s="9" t="s">
        <v>104</v>
      </c>
      <c r="CB168" s="7" t="s">
        <v>102</v>
      </c>
      <c r="CC168" s="7" t="s">
        <v>102</v>
      </c>
      <c r="CD168" s="7" t="s">
        <v>102</v>
      </c>
      <c r="CE168" s="7" t="s">
        <v>102</v>
      </c>
      <c r="CF168" s="7" t="s">
        <v>102</v>
      </c>
      <c r="CG168" s="7" t="s">
        <v>102</v>
      </c>
      <c r="CH168" s="7" t="s">
        <v>102</v>
      </c>
      <c r="CI168" s="7" t="s">
        <v>102</v>
      </c>
      <c r="CJ168" s="7" t="s">
        <v>102</v>
      </c>
      <c r="CK168" s="7" t="s">
        <v>102</v>
      </c>
      <c r="CL168" s="7" t="s">
        <v>102</v>
      </c>
      <c r="CM168" s="7" t="s">
        <v>102</v>
      </c>
      <c r="CN168" s="7" t="s">
        <v>102</v>
      </c>
      <c r="CO168" s="7" t="s">
        <v>102</v>
      </c>
      <c r="CP168" s="7" t="s">
        <v>102</v>
      </c>
      <c r="CQ168" s="7" t="s">
        <v>102</v>
      </c>
      <c r="CR168" s="7" t="s">
        <v>102</v>
      </c>
      <c r="CS168" s="7" t="s">
        <v>102</v>
      </c>
      <c r="CT168" s="7" t="s">
        <v>102</v>
      </c>
      <c r="CU168" s="7" t="s">
        <v>102</v>
      </c>
      <c r="CV168" s="7" t="s">
        <v>102</v>
      </c>
      <c r="CW168" s="7" t="s">
        <v>102</v>
      </c>
    </row>
    <row r="169" spans="1:101" ht="16" x14ac:dyDescent="0.2">
      <c r="A169" s="4" t="s">
        <v>610</v>
      </c>
      <c r="B169" s="5" t="s">
        <v>611</v>
      </c>
      <c r="C169" s="4" t="s">
        <v>557</v>
      </c>
      <c r="D169" s="6" t="s">
        <v>612</v>
      </c>
      <c r="F169" s="8" t="s">
        <v>103</v>
      </c>
      <c r="G169" s="8" t="s">
        <v>103</v>
      </c>
      <c r="H169" s="8" t="s">
        <v>103</v>
      </c>
      <c r="I169" s="8" t="s">
        <v>103</v>
      </c>
      <c r="J169" s="8" t="s">
        <v>103</v>
      </c>
      <c r="K169" s="8" t="s">
        <v>103</v>
      </c>
      <c r="L169" s="8" t="s">
        <v>103</v>
      </c>
      <c r="M169" s="8" t="s">
        <v>103</v>
      </c>
      <c r="N169" s="8" t="s">
        <v>103</v>
      </c>
      <c r="O169" s="8" t="s">
        <v>103</v>
      </c>
      <c r="P169" s="8" t="s">
        <v>103</v>
      </c>
      <c r="Q169" s="8" t="s">
        <v>103</v>
      </c>
      <c r="R169" s="8" t="s">
        <v>103</v>
      </c>
      <c r="S169" s="8" t="s">
        <v>103</v>
      </c>
      <c r="T169" s="8" t="s">
        <v>103</v>
      </c>
      <c r="U169" s="8" t="s">
        <v>103</v>
      </c>
      <c r="V169" s="9" t="s">
        <v>104</v>
      </c>
      <c r="W169" s="8" t="s">
        <v>103</v>
      </c>
      <c r="X169" s="8" t="s">
        <v>103</v>
      </c>
      <c r="Y169" s="8" t="s">
        <v>103</v>
      </c>
      <c r="Z169" s="8" t="s">
        <v>103</v>
      </c>
      <c r="AA169" s="8" t="s">
        <v>103</v>
      </c>
      <c r="AB169" s="8" t="s">
        <v>103</v>
      </c>
      <c r="AC169" s="8" t="s">
        <v>103</v>
      </c>
      <c r="AD169" s="8" t="s">
        <v>103</v>
      </c>
      <c r="AE169" s="8" t="s">
        <v>103</v>
      </c>
      <c r="AF169" s="8" t="s">
        <v>103</v>
      </c>
      <c r="AG169" s="8" t="s">
        <v>103</v>
      </c>
      <c r="AH169" s="8" t="s">
        <v>103</v>
      </c>
      <c r="AI169" s="8" t="s">
        <v>103</v>
      </c>
      <c r="AJ169" s="8" t="s">
        <v>103</v>
      </c>
      <c r="AL169" s="6" t="s">
        <v>613</v>
      </c>
      <c r="AN169" s="7" t="s">
        <v>102</v>
      </c>
      <c r="AO169" s="7" t="s">
        <v>102</v>
      </c>
      <c r="AP169" s="7" t="s">
        <v>102</v>
      </c>
      <c r="AQ169" s="7" t="s">
        <v>102</v>
      </c>
      <c r="AR169" s="7" t="s">
        <v>102</v>
      </c>
      <c r="AS169" s="7" t="s">
        <v>102</v>
      </c>
      <c r="AT169" s="7" t="s">
        <v>102</v>
      </c>
      <c r="AU169" s="7" t="s">
        <v>102</v>
      </c>
      <c r="AV169" s="7" t="s">
        <v>102</v>
      </c>
      <c r="AW169" s="7" t="s">
        <v>102</v>
      </c>
      <c r="AX169" s="7" t="s">
        <v>102</v>
      </c>
      <c r="AY169" s="7" t="s">
        <v>102</v>
      </c>
      <c r="AZ169" s="8" t="s">
        <v>103</v>
      </c>
      <c r="BA169" s="7" t="s">
        <v>102</v>
      </c>
      <c r="BB169" s="7" t="s">
        <v>102</v>
      </c>
      <c r="BC169" s="7" t="s">
        <v>102</v>
      </c>
      <c r="BD169" s="9" t="s">
        <v>104</v>
      </c>
      <c r="BE169" s="7" t="s">
        <v>102</v>
      </c>
      <c r="BF169" s="7" t="s">
        <v>102</v>
      </c>
      <c r="BG169" s="7" t="s">
        <v>102</v>
      </c>
      <c r="BH169" s="7" t="s">
        <v>102</v>
      </c>
      <c r="BI169" s="7" t="s">
        <v>102</v>
      </c>
      <c r="BJ169" s="7" t="s">
        <v>102</v>
      </c>
      <c r="BK169" s="7" t="s">
        <v>102</v>
      </c>
      <c r="BL169" s="7" t="s">
        <v>102</v>
      </c>
      <c r="BM169" s="7" t="s">
        <v>102</v>
      </c>
      <c r="BN169" s="7" t="s">
        <v>102</v>
      </c>
      <c r="BO169" s="9" t="s">
        <v>104</v>
      </c>
      <c r="BP169" s="7" t="s">
        <v>102</v>
      </c>
      <c r="BQ169" s="7" t="s">
        <v>102</v>
      </c>
      <c r="BR169" s="7" t="s">
        <v>102</v>
      </c>
      <c r="BS169" s="7" t="s">
        <v>102</v>
      </c>
      <c r="BT169" s="7" t="s">
        <v>102</v>
      </c>
      <c r="BU169" s="7" t="s">
        <v>102</v>
      </c>
      <c r="BV169" s="7" t="s">
        <v>102</v>
      </c>
      <c r="BW169" s="7" t="s">
        <v>102</v>
      </c>
      <c r="BX169" s="7" t="s">
        <v>102</v>
      </c>
      <c r="BY169" s="7" t="s">
        <v>102</v>
      </c>
      <c r="BZ169" s="7" t="s">
        <v>102</v>
      </c>
      <c r="CA169" s="7" t="s">
        <v>102</v>
      </c>
      <c r="CB169" s="8" t="s">
        <v>103</v>
      </c>
      <c r="CC169" s="7" t="s">
        <v>102</v>
      </c>
      <c r="CD169" s="7" t="s">
        <v>102</v>
      </c>
      <c r="CE169" s="7" t="s">
        <v>102</v>
      </c>
      <c r="CF169" s="7" t="s">
        <v>102</v>
      </c>
      <c r="CG169" s="7" t="s">
        <v>102</v>
      </c>
      <c r="CH169" s="7" t="s">
        <v>102</v>
      </c>
      <c r="CI169" s="7" t="s">
        <v>102</v>
      </c>
      <c r="CJ169" s="7" t="s">
        <v>102</v>
      </c>
      <c r="CK169" s="7" t="s">
        <v>102</v>
      </c>
      <c r="CL169" s="7" t="s">
        <v>102</v>
      </c>
      <c r="CM169" s="7" t="s">
        <v>102</v>
      </c>
      <c r="CN169" s="7" t="s">
        <v>102</v>
      </c>
      <c r="CO169" s="7" t="s">
        <v>102</v>
      </c>
      <c r="CP169" s="7" t="s">
        <v>102</v>
      </c>
      <c r="CQ169" s="7" t="s">
        <v>102</v>
      </c>
      <c r="CR169" s="7" t="s">
        <v>102</v>
      </c>
      <c r="CS169" s="7" t="s">
        <v>102</v>
      </c>
      <c r="CT169" s="7" t="s">
        <v>102</v>
      </c>
      <c r="CU169" s="7" t="s">
        <v>102</v>
      </c>
      <c r="CV169" s="7" t="s">
        <v>102</v>
      </c>
      <c r="CW169" s="8" t="s">
        <v>103</v>
      </c>
    </row>
    <row r="170" spans="1:101" ht="32" x14ac:dyDescent="0.2">
      <c r="A170" s="4" t="s">
        <v>614</v>
      </c>
      <c r="B170" s="5" t="s">
        <v>615</v>
      </c>
      <c r="C170" s="4" t="s">
        <v>557</v>
      </c>
      <c r="D170" s="6" t="s">
        <v>108</v>
      </c>
      <c r="F170" s="7" t="s">
        <v>102</v>
      </c>
      <c r="G170" s="7" t="s">
        <v>102</v>
      </c>
      <c r="H170" s="7" t="s">
        <v>102</v>
      </c>
      <c r="I170" s="7" t="s">
        <v>102</v>
      </c>
      <c r="J170" s="7" t="s">
        <v>102</v>
      </c>
      <c r="K170" s="7" t="s">
        <v>102</v>
      </c>
      <c r="L170" s="7" t="s">
        <v>102</v>
      </c>
      <c r="M170" s="7" t="s">
        <v>102</v>
      </c>
      <c r="N170" s="7" t="s">
        <v>102</v>
      </c>
      <c r="O170" s="7" t="s">
        <v>102</v>
      </c>
      <c r="P170" s="7" t="s">
        <v>102</v>
      </c>
      <c r="Q170" s="7" t="s">
        <v>102</v>
      </c>
      <c r="R170" s="7" t="s">
        <v>102</v>
      </c>
      <c r="S170" s="7" t="s">
        <v>102</v>
      </c>
      <c r="T170" s="7" t="s">
        <v>102</v>
      </c>
      <c r="U170" s="7" t="s">
        <v>102</v>
      </c>
      <c r="V170" s="7" t="s">
        <v>102</v>
      </c>
      <c r="W170" s="7" t="s">
        <v>102</v>
      </c>
      <c r="X170" s="7" t="s">
        <v>102</v>
      </c>
      <c r="Y170" s="7" t="s">
        <v>102</v>
      </c>
      <c r="Z170" s="7" t="s">
        <v>102</v>
      </c>
      <c r="AA170" s="7" t="s">
        <v>102</v>
      </c>
      <c r="AB170" s="7" t="s">
        <v>102</v>
      </c>
      <c r="AC170" s="7" t="s">
        <v>102</v>
      </c>
      <c r="AD170" s="7" t="s">
        <v>102</v>
      </c>
      <c r="AE170" s="7" t="s">
        <v>102</v>
      </c>
      <c r="AF170" s="7" t="s">
        <v>102</v>
      </c>
      <c r="AG170" s="7" t="s">
        <v>102</v>
      </c>
      <c r="AH170" s="7" t="s">
        <v>102</v>
      </c>
      <c r="AI170" s="7" t="s">
        <v>102</v>
      </c>
      <c r="AJ170" s="7" t="s">
        <v>102</v>
      </c>
      <c r="AL170" s="6" t="s">
        <v>489</v>
      </c>
      <c r="AN170" s="7" t="s">
        <v>102</v>
      </c>
      <c r="AO170" s="7" t="s">
        <v>102</v>
      </c>
      <c r="AP170" s="7" t="s">
        <v>102</v>
      </c>
      <c r="AQ170" s="7" t="s">
        <v>102</v>
      </c>
      <c r="AR170" s="7" t="s">
        <v>102</v>
      </c>
      <c r="AS170" s="7" t="s">
        <v>102</v>
      </c>
      <c r="AT170" s="7" t="s">
        <v>102</v>
      </c>
      <c r="AU170" s="7" t="s">
        <v>102</v>
      </c>
      <c r="AV170" s="7" t="s">
        <v>102</v>
      </c>
      <c r="AW170" s="7" t="s">
        <v>102</v>
      </c>
      <c r="AX170" s="7" t="s">
        <v>102</v>
      </c>
      <c r="AY170" s="9" t="s">
        <v>104</v>
      </c>
      <c r="AZ170" s="7" t="s">
        <v>102</v>
      </c>
      <c r="BA170" s="7" t="s">
        <v>102</v>
      </c>
      <c r="BB170" s="7" t="s">
        <v>102</v>
      </c>
      <c r="BC170" s="7" t="s">
        <v>102</v>
      </c>
      <c r="BD170" s="7" t="s">
        <v>102</v>
      </c>
      <c r="BE170" s="7" t="s">
        <v>102</v>
      </c>
      <c r="BF170" s="7" t="s">
        <v>102</v>
      </c>
      <c r="BG170" s="7" t="s">
        <v>102</v>
      </c>
      <c r="BH170" s="7" t="s">
        <v>102</v>
      </c>
      <c r="BI170" s="9" t="s">
        <v>104</v>
      </c>
      <c r="BJ170" s="7" t="s">
        <v>102</v>
      </c>
      <c r="BK170" s="7" t="s">
        <v>102</v>
      </c>
      <c r="BL170" s="7" t="s">
        <v>102</v>
      </c>
      <c r="BM170" s="7" t="s">
        <v>102</v>
      </c>
      <c r="BN170" s="7" t="s">
        <v>102</v>
      </c>
      <c r="BO170" s="9" t="s">
        <v>104</v>
      </c>
      <c r="BP170" s="7" t="s">
        <v>102</v>
      </c>
      <c r="BQ170" s="8" t="s">
        <v>103</v>
      </c>
      <c r="BR170" s="7" t="s">
        <v>102</v>
      </c>
      <c r="BS170" s="7" t="s">
        <v>102</v>
      </c>
      <c r="BT170" s="9" t="s">
        <v>104</v>
      </c>
      <c r="BU170" s="7" t="s">
        <v>102</v>
      </c>
      <c r="BV170" s="7" t="s">
        <v>102</v>
      </c>
      <c r="BW170" s="7" t="s">
        <v>102</v>
      </c>
      <c r="BX170" s="7" t="s">
        <v>102</v>
      </c>
      <c r="BY170" s="7" t="s">
        <v>102</v>
      </c>
      <c r="BZ170" s="7" t="s">
        <v>102</v>
      </c>
      <c r="CA170" s="9" t="s">
        <v>104</v>
      </c>
      <c r="CB170" s="7" t="s">
        <v>102</v>
      </c>
      <c r="CC170" s="7" t="s">
        <v>102</v>
      </c>
      <c r="CD170" s="8" t="s">
        <v>103</v>
      </c>
      <c r="CE170" s="7" t="s">
        <v>102</v>
      </c>
      <c r="CF170" s="7" t="s">
        <v>102</v>
      </c>
      <c r="CG170" s="7" t="s">
        <v>102</v>
      </c>
      <c r="CH170" s="7" t="s">
        <v>102</v>
      </c>
      <c r="CI170" s="7" t="s">
        <v>102</v>
      </c>
      <c r="CJ170" s="7" t="s">
        <v>102</v>
      </c>
      <c r="CK170" s="7" t="s">
        <v>102</v>
      </c>
      <c r="CL170" s="7" t="s">
        <v>102</v>
      </c>
      <c r="CM170" s="7" t="s">
        <v>102</v>
      </c>
      <c r="CN170" s="7" t="s">
        <v>102</v>
      </c>
      <c r="CO170" s="7" t="s">
        <v>102</v>
      </c>
      <c r="CP170" s="7" t="s">
        <v>102</v>
      </c>
      <c r="CQ170" s="7" t="s">
        <v>102</v>
      </c>
      <c r="CR170" s="7" t="s">
        <v>102</v>
      </c>
      <c r="CS170" s="7" t="s">
        <v>102</v>
      </c>
      <c r="CT170" s="7" t="s">
        <v>102</v>
      </c>
      <c r="CU170" s="7" t="s">
        <v>102</v>
      </c>
      <c r="CV170" s="7" t="s">
        <v>102</v>
      </c>
      <c r="CW170" s="7" t="s">
        <v>102</v>
      </c>
    </row>
    <row r="171" spans="1:101" ht="16" x14ac:dyDescent="0.2">
      <c r="A171" s="4" t="s">
        <v>616</v>
      </c>
      <c r="B171" s="5" t="s">
        <v>617</v>
      </c>
      <c r="C171" s="4" t="s">
        <v>184</v>
      </c>
      <c r="D171" s="6" t="s">
        <v>521</v>
      </c>
      <c r="F171" s="7" t="s">
        <v>102</v>
      </c>
      <c r="G171" s="7" t="s">
        <v>102</v>
      </c>
      <c r="H171" s="7" t="s">
        <v>102</v>
      </c>
      <c r="I171" s="7" t="s">
        <v>102</v>
      </c>
      <c r="J171" s="7" t="s">
        <v>102</v>
      </c>
      <c r="K171" s="7" t="s">
        <v>102</v>
      </c>
      <c r="L171" s="9" t="s">
        <v>104</v>
      </c>
      <c r="M171" s="7" t="s">
        <v>102</v>
      </c>
      <c r="N171" s="7" t="s">
        <v>102</v>
      </c>
      <c r="O171" s="7" t="s">
        <v>102</v>
      </c>
      <c r="P171" s="7" t="s">
        <v>102</v>
      </c>
      <c r="Q171" s="7" t="s">
        <v>102</v>
      </c>
      <c r="R171" s="7" t="s">
        <v>102</v>
      </c>
      <c r="S171" s="8" t="s">
        <v>103</v>
      </c>
      <c r="T171" s="7" t="s">
        <v>102</v>
      </c>
      <c r="U171" s="8" t="s">
        <v>103</v>
      </c>
      <c r="V171" s="7" t="s">
        <v>102</v>
      </c>
      <c r="W171" s="8" t="s">
        <v>103</v>
      </c>
      <c r="X171" s="7" t="s">
        <v>102</v>
      </c>
      <c r="Y171" s="7" t="s">
        <v>102</v>
      </c>
      <c r="Z171" s="7" t="s">
        <v>102</v>
      </c>
      <c r="AA171" s="8" t="s">
        <v>103</v>
      </c>
      <c r="AB171" s="7" t="s">
        <v>102</v>
      </c>
      <c r="AC171" s="7" t="s">
        <v>102</v>
      </c>
      <c r="AD171" s="7" t="s">
        <v>102</v>
      </c>
      <c r="AE171" s="7" t="s">
        <v>102</v>
      </c>
      <c r="AF171" s="7" t="s">
        <v>102</v>
      </c>
      <c r="AG171" s="7" t="s">
        <v>102</v>
      </c>
      <c r="AH171" s="7" t="s">
        <v>102</v>
      </c>
      <c r="AI171" s="7" t="s">
        <v>102</v>
      </c>
      <c r="AJ171" s="7" t="s">
        <v>102</v>
      </c>
      <c r="AL171" s="6" t="s">
        <v>618</v>
      </c>
      <c r="AN171" s="7" t="s">
        <v>102</v>
      </c>
      <c r="AO171" s="7" t="s">
        <v>102</v>
      </c>
      <c r="AP171" s="7" t="s">
        <v>102</v>
      </c>
      <c r="AQ171" s="7" t="s">
        <v>102</v>
      </c>
      <c r="AR171" s="7" t="s">
        <v>102</v>
      </c>
      <c r="AS171" s="7" t="s">
        <v>102</v>
      </c>
      <c r="AT171" s="7" t="s">
        <v>102</v>
      </c>
      <c r="AU171" s="7" t="s">
        <v>102</v>
      </c>
      <c r="AV171" s="7" t="s">
        <v>102</v>
      </c>
      <c r="AW171" s="7" t="s">
        <v>102</v>
      </c>
      <c r="AX171" s="7" t="s">
        <v>102</v>
      </c>
      <c r="AY171" s="7" t="s">
        <v>102</v>
      </c>
      <c r="AZ171" s="7" t="s">
        <v>102</v>
      </c>
      <c r="BA171" s="7" t="s">
        <v>102</v>
      </c>
      <c r="BB171" s="7" t="s">
        <v>102</v>
      </c>
      <c r="BC171" s="7" t="s">
        <v>102</v>
      </c>
      <c r="BD171" s="7" t="s">
        <v>102</v>
      </c>
      <c r="BE171" s="7" t="s">
        <v>102</v>
      </c>
      <c r="BF171" s="7" t="s">
        <v>102</v>
      </c>
      <c r="BG171" s="7" t="s">
        <v>102</v>
      </c>
      <c r="BH171" s="7" t="s">
        <v>102</v>
      </c>
      <c r="BI171" s="7" t="s">
        <v>102</v>
      </c>
      <c r="BJ171" s="7" t="s">
        <v>102</v>
      </c>
      <c r="BK171" s="7" t="s">
        <v>102</v>
      </c>
      <c r="BL171" s="7" t="s">
        <v>102</v>
      </c>
      <c r="BM171" s="7" t="s">
        <v>102</v>
      </c>
      <c r="BN171" s="7" t="s">
        <v>102</v>
      </c>
      <c r="BO171" s="9" t="s">
        <v>104</v>
      </c>
      <c r="BP171" s="7" t="s">
        <v>102</v>
      </c>
      <c r="BQ171" s="7" t="s">
        <v>102</v>
      </c>
      <c r="BR171" s="7" t="s">
        <v>102</v>
      </c>
      <c r="BS171" s="10" t="s">
        <v>239</v>
      </c>
      <c r="BT171" s="7" t="s">
        <v>102</v>
      </c>
      <c r="BU171" s="7" t="s">
        <v>102</v>
      </c>
      <c r="BV171" s="7" t="s">
        <v>102</v>
      </c>
      <c r="BW171" s="7" t="s">
        <v>102</v>
      </c>
      <c r="BX171" s="7" t="s">
        <v>102</v>
      </c>
      <c r="BY171" s="7" t="s">
        <v>102</v>
      </c>
      <c r="BZ171" s="7" t="s">
        <v>102</v>
      </c>
      <c r="CA171" s="7" t="s">
        <v>102</v>
      </c>
      <c r="CB171" s="7" t="s">
        <v>102</v>
      </c>
      <c r="CC171" s="7" t="s">
        <v>102</v>
      </c>
      <c r="CD171" s="7" t="s">
        <v>102</v>
      </c>
      <c r="CE171" s="7" t="s">
        <v>102</v>
      </c>
      <c r="CF171" s="7" t="s">
        <v>102</v>
      </c>
      <c r="CG171" s="7" t="s">
        <v>102</v>
      </c>
      <c r="CH171" s="7" t="s">
        <v>102</v>
      </c>
      <c r="CI171" s="7" t="s">
        <v>102</v>
      </c>
      <c r="CJ171" s="7" t="s">
        <v>102</v>
      </c>
      <c r="CK171" s="7" t="s">
        <v>102</v>
      </c>
      <c r="CL171" s="7" t="s">
        <v>102</v>
      </c>
      <c r="CM171" s="7" t="s">
        <v>102</v>
      </c>
      <c r="CN171" s="9" t="s">
        <v>104</v>
      </c>
      <c r="CO171" s="7" t="s">
        <v>102</v>
      </c>
      <c r="CP171" s="7" t="s">
        <v>102</v>
      </c>
      <c r="CQ171" s="7" t="s">
        <v>102</v>
      </c>
      <c r="CR171" s="7" t="s">
        <v>102</v>
      </c>
      <c r="CS171" s="7" t="s">
        <v>102</v>
      </c>
      <c r="CT171" s="7" t="s">
        <v>102</v>
      </c>
      <c r="CU171" s="7" t="s">
        <v>102</v>
      </c>
      <c r="CV171" s="7" t="s">
        <v>102</v>
      </c>
      <c r="CW171" s="7" t="s">
        <v>102</v>
      </c>
    </row>
    <row r="172" spans="1:101" ht="16" x14ac:dyDescent="0.2">
      <c r="A172" s="4" t="s">
        <v>619</v>
      </c>
      <c r="B172" s="5" t="s">
        <v>620</v>
      </c>
      <c r="C172" s="4" t="s">
        <v>112</v>
      </c>
      <c r="D172" s="6" t="s">
        <v>108</v>
      </c>
      <c r="F172" s="7" t="s">
        <v>102</v>
      </c>
      <c r="G172" s="7" t="s">
        <v>102</v>
      </c>
      <c r="H172" s="7" t="s">
        <v>102</v>
      </c>
      <c r="I172" s="7" t="s">
        <v>102</v>
      </c>
      <c r="J172" s="7" t="s">
        <v>102</v>
      </c>
      <c r="K172" s="7" t="s">
        <v>102</v>
      </c>
      <c r="L172" s="7" t="s">
        <v>102</v>
      </c>
      <c r="M172" s="7" t="s">
        <v>102</v>
      </c>
      <c r="N172" s="7" t="s">
        <v>102</v>
      </c>
      <c r="O172" s="7" t="s">
        <v>102</v>
      </c>
      <c r="P172" s="7" t="s">
        <v>102</v>
      </c>
      <c r="Q172" s="7" t="s">
        <v>102</v>
      </c>
      <c r="R172" s="7" t="s">
        <v>102</v>
      </c>
      <c r="S172" s="7" t="s">
        <v>102</v>
      </c>
      <c r="T172" s="7" t="s">
        <v>102</v>
      </c>
      <c r="U172" s="7" t="s">
        <v>102</v>
      </c>
      <c r="V172" s="7" t="s">
        <v>102</v>
      </c>
      <c r="W172" s="7" t="s">
        <v>102</v>
      </c>
      <c r="X172" s="7" t="s">
        <v>102</v>
      </c>
      <c r="Y172" s="7" t="s">
        <v>102</v>
      </c>
      <c r="Z172" s="7" t="s">
        <v>102</v>
      </c>
      <c r="AA172" s="7" t="s">
        <v>102</v>
      </c>
      <c r="AB172" s="7" t="s">
        <v>102</v>
      </c>
      <c r="AC172" s="7" t="s">
        <v>102</v>
      </c>
      <c r="AD172" s="7" t="s">
        <v>102</v>
      </c>
      <c r="AE172" s="7" t="s">
        <v>102</v>
      </c>
      <c r="AF172" s="7" t="s">
        <v>102</v>
      </c>
      <c r="AG172" s="7" t="s">
        <v>102</v>
      </c>
      <c r="AH172" s="7" t="s">
        <v>102</v>
      </c>
      <c r="AI172" s="7" t="s">
        <v>102</v>
      </c>
      <c r="AJ172" s="7" t="s">
        <v>102</v>
      </c>
      <c r="AL172" s="6" t="s">
        <v>320</v>
      </c>
      <c r="AN172" s="7" t="s">
        <v>102</v>
      </c>
      <c r="AO172" s="7" t="s">
        <v>102</v>
      </c>
      <c r="AP172" s="7" t="s">
        <v>102</v>
      </c>
      <c r="AQ172" s="7" t="s">
        <v>102</v>
      </c>
      <c r="AR172" s="7" t="s">
        <v>102</v>
      </c>
      <c r="AS172" s="7" t="s">
        <v>102</v>
      </c>
      <c r="AT172" s="7" t="s">
        <v>102</v>
      </c>
      <c r="AU172" s="7" t="s">
        <v>102</v>
      </c>
      <c r="AV172" s="7" t="s">
        <v>102</v>
      </c>
      <c r="AW172" s="7" t="s">
        <v>102</v>
      </c>
      <c r="AX172" s="7" t="s">
        <v>102</v>
      </c>
      <c r="AY172" s="7" t="s">
        <v>102</v>
      </c>
      <c r="AZ172" s="7" t="s">
        <v>102</v>
      </c>
      <c r="BA172" s="7" t="s">
        <v>102</v>
      </c>
      <c r="BB172" s="7" t="s">
        <v>102</v>
      </c>
      <c r="BC172" s="7" t="s">
        <v>102</v>
      </c>
      <c r="BD172" s="7" t="s">
        <v>102</v>
      </c>
      <c r="BE172" s="7" t="s">
        <v>102</v>
      </c>
      <c r="BF172" s="7" t="s">
        <v>102</v>
      </c>
      <c r="BG172" s="7" t="s">
        <v>102</v>
      </c>
      <c r="BH172" s="7" t="s">
        <v>102</v>
      </c>
      <c r="BI172" s="7" t="s">
        <v>102</v>
      </c>
      <c r="BJ172" s="7" t="s">
        <v>102</v>
      </c>
      <c r="BK172" s="7" t="s">
        <v>102</v>
      </c>
      <c r="BL172" s="7" t="s">
        <v>102</v>
      </c>
      <c r="BM172" s="7" t="s">
        <v>102</v>
      </c>
      <c r="BN172" s="9" t="s">
        <v>104</v>
      </c>
      <c r="BO172" s="9" t="s">
        <v>104</v>
      </c>
      <c r="BP172" s="7" t="s">
        <v>102</v>
      </c>
      <c r="BQ172" s="7" t="s">
        <v>102</v>
      </c>
      <c r="BR172" s="7" t="s">
        <v>102</v>
      </c>
      <c r="BS172" s="7" t="s">
        <v>102</v>
      </c>
      <c r="BT172" s="7" t="s">
        <v>102</v>
      </c>
      <c r="BU172" s="7" t="s">
        <v>102</v>
      </c>
      <c r="BV172" s="7" t="s">
        <v>102</v>
      </c>
      <c r="BW172" s="7" t="s">
        <v>102</v>
      </c>
      <c r="BX172" s="7" t="s">
        <v>102</v>
      </c>
      <c r="BY172" s="7" t="s">
        <v>102</v>
      </c>
      <c r="BZ172" s="7" t="s">
        <v>102</v>
      </c>
      <c r="CA172" s="7" t="s">
        <v>102</v>
      </c>
      <c r="CB172" s="7" t="s">
        <v>102</v>
      </c>
      <c r="CC172" s="7" t="s">
        <v>102</v>
      </c>
      <c r="CD172" s="7" t="s">
        <v>102</v>
      </c>
      <c r="CE172" s="7" t="s">
        <v>102</v>
      </c>
      <c r="CF172" s="7" t="s">
        <v>102</v>
      </c>
      <c r="CG172" s="7" t="s">
        <v>102</v>
      </c>
      <c r="CH172" s="7" t="s">
        <v>102</v>
      </c>
      <c r="CI172" s="7" t="s">
        <v>102</v>
      </c>
      <c r="CJ172" s="7" t="s">
        <v>102</v>
      </c>
      <c r="CK172" s="7" t="s">
        <v>102</v>
      </c>
      <c r="CL172" s="7" t="s">
        <v>102</v>
      </c>
      <c r="CM172" s="7" t="s">
        <v>102</v>
      </c>
      <c r="CN172" s="7" t="s">
        <v>102</v>
      </c>
      <c r="CO172" s="7" t="s">
        <v>102</v>
      </c>
      <c r="CP172" s="7" t="s">
        <v>102</v>
      </c>
      <c r="CQ172" s="7" t="s">
        <v>102</v>
      </c>
      <c r="CR172" s="7" t="s">
        <v>102</v>
      </c>
      <c r="CS172" s="7" t="s">
        <v>102</v>
      </c>
      <c r="CT172" s="7" t="s">
        <v>102</v>
      </c>
      <c r="CU172" s="7" t="s">
        <v>102</v>
      </c>
      <c r="CV172" s="9" t="s">
        <v>104</v>
      </c>
      <c r="CW172" s="7" t="s">
        <v>102</v>
      </c>
    </row>
    <row r="173" spans="1:101" ht="16" x14ac:dyDescent="0.2">
      <c r="A173" s="4" t="s">
        <v>621</v>
      </c>
      <c r="B173" s="5" t="s">
        <v>622</v>
      </c>
      <c r="C173" s="4" t="s">
        <v>153</v>
      </c>
      <c r="D173" s="6" t="s">
        <v>623</v>
      </c>
      <c r="F173" s="8" t="s">
        <v>103</v>
      </c>
      <c r="G173" s="8" t="s">
        <v>103</v>
      </c>
      <c r="H173" s="7" t="s">
        <v>102</v>
      </c>
      <c r="I173" s="7" t="s">
        <v>102</v>
      </c>
      <c r="J173" s="8" t="s">
        <v>103</v>
      </c>
      <c r="K173" s="7" t="s">
        <v>102</v>
      </c>
      <c r="L173" s="8" t="s">
        <v>103</v>
      </c>
      <c r="M173" s="8" t="s">
        <v>103</v>
      </c>
      <c r="N173" s="8" t="s">
        <v>103</v>
      </c>
      <c r="O173" s="7" t="s">
        <v>102</v>
      </c>
      <c r="P173" s="8" t="s">
        <v>103</v>
      </c>
      <c r="Q173" s="7" t="s">
        <v>102</v>
      </c>
      <c r="R173" s="8" t="s">
        <v>103</v>
      </c>
      <c r="S173" s="8" t="s">
        <v>103</v>
      </c>
      <c r="T173" s="7" t="s">
        <v>102</v>
      </c>
      <c r="U173" s="7" t="s">
        <v>102</v>
      </c>
      <c r="V173" s="8" t="s">
        <v>103</v>
      </c>
      <c r="W173" s="7" t="s">
        <v>102</v>
      </c>
      <c r="X173" s="8" t="s">
        <v>103</v>
      </c>
      <c r="Y173" s="7" t="s">
        <v>102</v>
      </c>
      <c r="Z173" s="8" t="s">
        <v>103</v>
      </c>
      <c r="AA173" s="7" t="s">
        <v>102</v>
      </c>
      <c r="AB173" s="8" t="s">
        <v>103</v>
      </c>
      <c r="AC173" s="8" t="s">
        <v>103</v>
      </c>
      <c r="AD173" s="8" t="s">
        <v>103</v>
      </c>
      <c r="AE173" s="7" t="s">
        <v>102</v>
      </c>
      <c r="AF173" s="7" t="s">
        <v>102</v>
      </c>
      <c r="AG173" s="7" t="s">
        <v>102</v>
      </c>
      <c r="AH173" s="8" t="s">
        <v>103</v>
      </c>
      <c r="AI173" s="7" t="s">
        <v>102</v>
      </c>
      <c r="AJ173" s="7" t="s">
        <v>102</v>
      </c>
    </row>
    <row r="174" spans="1:101" ht="32" x14ac:dyDescent="0.2">
      <c r="A174" s="4" t="s">
        <v>624</v>
      </c>
      <c r="B174" s="5" t="s">
        <v>625</v>
      </c>
      <c r="C174" s="4" t="s">
        <v>341</v>
      </c>
      <c r="D174" s="6" t="s">
        <v>626</v>
      </c>
      <c r="F174" s="7" t="s">
        <v>102</v>
      </c>
      <c r="G174" s="7" t="s">
        <v>102</v>
      </c>
      <c r="H174" s="7" t="s">
        <v>102</v>
      </c>
      <c r="I174" s="7" t="s">
        <v>102</v>
      </c>
      <c r="J174" s="7" t="s">
        <v>102</v>
      </c>
      <c r="K174" s="7" t="s">
        <v>102</v>
      </c>
      <c r="L174" s="7" t="s">
        <v>102</v>
      </c>
      <c r="M174" s="7" t="s">
        <v>102</v>
      </c>
      <c r="N174" s="7" t="s">
        <v>102</v>
      </c>
      <c r="O174" s="7" t="s">
        <v>102</v>
      </c>
      <c r="P174" s="7" t="s">
        <v>102</v>
      </c>
      <c r="Q174" s="7" t="s">
        <v>102</v>
      </c>
      <c r="R174" s="7" t="s">
        <v>102</v>
      </c>
      <c r="S174" s="7" t="s">
        <v>102</v>
      </c>
      <c r="T174" s="9" t="s">
        <v>104</v>
      </c>
      <c r="U174" s="8" t="s">
        <v>103</v>
      </c>
      <c r="V174" s="7" t="s">
        <v>102</v>
      </c>
      <c r="W174" s="7" t="s">
        <v>102</v>
      </c>
      <c r="X174" s="7" t="s">
        <v>102</v>
      </c>
      <c r="Y174" s="7" t="s">
        <v>102</v>
      </c>
      <c r="Z174" s="7" t="s">
        <v>102</v>
      </c>
      <c r="AA174" s="7" t="s">
        <v>102</v>
      </c>
      <c r="AB174" s="7" t="s">
        <v>102</v>
      </c>
      <c r="AC174" s="7" t="s">
        <v>102</v>
      </c>
      <c r="AD174" s="7" t="s">
        <v>102</v>
      </c>
      <c r="AE174" s="7" t="s">
        <v>102</v>
      </c>
      <c r="AF174" s="7" t="s">
        <v>102</v>
      </c>
      <c r="AG174" s="7" t="s">
        <v>102</v>
      </c>
      <c r="AH174" s="7" t="s">
        <v>102</v>
      </c>
      <c r="AI174" s="7" t="s">
        <v>102</v>
      </c>
      <c r="AJ174" s="7" t="s">
        <v>102</v>
      </c>
      <c r="AL174" s="6" t="s">
        <v>154</v>
      </c>
      <c r="AN174" s="7" t="s">
        <v>102</v>
      </c>
      <c r="AO174" s="7" t="s">
        <v>102</v>
      </c>
      <c r="AP174" s="7" t="s">
        <v>102</v>
      </c>
      <c r="AQ174" s="7" t="s">
        <v>102</v>
      </c>
      <c r="AR174" s="7" t="s">
        <v>102</v>
      </c>
      <c r="AS174" s="7" t="s">
        <v>102</v>
      </c>
      <c r="AT174" s="7" t="s">
        <v>102</v>
      </c>
      <c r="AU174" s="7" t="s">
        <v>102</v>
      </c>
      <c r="AV174" s="7" t="s">
        <v>102</v>
      </c>
      <c r="AW174" s="7" t="s">
        <v>102</v>
      </c>
      <c r="AX174" s="7" t="s">
        <v>102</v>
      </c>
      <c r="AY174" s="7" t="s">
        <v>102</v>
      </c>
      <c r="AZ174" s="7" t="s">
        <v>102</v>
      </c>
      <c r="BA174" s="7" t="s">
        <v>102</v>
      </c>
      <c r="BB174" s="7" t="s">
        <v>102</v>
      </c>
      <c r="BC174" s="7" t="s">
        <v>102</v>
      </c>
      <c r="BD174" s="7" t="s">
        <v>102</v>
      </c>
      <c r="BE174" s="7" t="s">
        <v>102</v>
      </c>
      <c r="BF174" s="7" t="s">
        <v>102</v>
      </c>
      <c r="BG174" s="7" t="s">
        <v>102</v>
      </c>
      <c r="BH174" s="7" t="s">
        <v>102</v>
      </c>
      <c r="BI174" s="7" t="s">
        <v>102</v>
      </c>
      <c r="BJ174" s="7" t="s">
        <v>102</v>
      </c>
      <c r="BK174" s="7" t="s">
        <v>102</v>
      </c>
      <c r="BL174" s="7" t="s">
        <v>102</v>
      </c>
      <c r="BM174" s="7" t="s">
        <v>102</v>
      </c>
      <c r="BN174" s="7" t="s">
        <v>102</v>
      </c>
      <c r="BO174" s="9" t="s">
        <v>104</v>
      </c>
      <c r="BP174" s="7" t="s">
        <v>102</v>
      </c>
      <c r="BQ174" s="7" t="s">
        <v>102</v>
      </c>
      <c r="BR174" s="7" t="s">
        <v>102</v>
      </c>
      <c r="BS174" s="7" t="s">
        <v>102</v>
      </c>
      <c r="BT174" s="7" t="s">
        <v>102</v>
      </c>
      <c r="BU174" s="7" t="s">
        <v>102</v>
      </c>
      <c r="BV174" s="7" t="s">
        <v>102</v>
      </c>
      <c r="BW174" s="7" t="s">
        <v>102</v>
      </c>
      <c r="BX174" s="7" t="s">
        <v>102</v>
      </c>
      <c r="BY174" s="7" t="s">
        <v>102</v>
      </c>
      <c r="BZ174" s="7" t="s">
        <v>102</v>
      </c>
      <c r="CA174" s="7" t="s">
        <v>102</v>
      </c>
      <c r="CB174" s="9" t="s">
        <v>104</v>
      </c>
      <c r="CC174" s="7" t="s">
        <v>102</v>
      </c>
      <c r="CD174" s="7" t="s">
        <v>102</v>
      </c>
      <c r="CE174" s="7" t="s">
        <v>102</v>
      </c>
      <c r="CF174" s="7" t="s">
        <v>102</v>
      </c>
      <c r="CG174" s="7" t="s">
        <v>102</v>
      </c>
      <c r="CH174" s="7" t="s">
        <v>102</v>
      </c>
      <c r="CI174" s="7" t="s">
        <v>102</v>
      </c>
      <c r="CJ174" s="7" t="s">
        <v>102</v>
      </c>
      <c r="CK174" s="7" t="s">
        <v>102</v>
      </c>
      <c r="CL174" s="7" t="s">
        <v>102</v>
      </c>
      <c r="CM174" s="7" t="s">
        <v>102</v>
      </c>
      <c r="CN174" s="7" t="s">
        <v>102</v>
      </c>
      <c r="CO174" s="7" t="s">
        <v>102</v>
      </c>
      <c r="CP174" s="7" t="s">
        <v>102</v>
      </c>
      <c r="CQ174" s="7" t="s">
        <v>102</v>
      </c>
      <c r="CR174" s="7" t="s">
        <v>102</v>
      </c>
      <c r="CS174" s="7" t="s">
        <v>102</v>
      </c>
      <c r="CT174" s="7" t="s">
        <v>102</v>
      </c>
      <c r="CU174" s="7" t="s">
        <v>102</v>
      </c>
      <c r="CV174" s="7" t="s">
        <v>102</v>
      </c>
      <c r="CW174" s="7" t="s">
        <v>102</v>
      </c>
    </row>
    <row r="175" spans="1:101" ht="32" x14ac:dyDescent="0.2">
      <c r="A175" s="4" t="s">
        <v>627</v>
      </c>
      <c r="B175" s="5" t="s">
        <v>628</v>
      </c>
      <c r="C175" s="4" t="s">
        <v>529</v>
      </c>
      <c r="D175" s="6" t="s">
        <v>570</v>
      </c>
      <c r="F175" s="8" t="s">
        <v>103</v>
      </c>
      <c r="G175" s="8" t="s">
        <v>103</v>
      </c>
      <c r="H175" s="8" t="s">
        <v>103</v>
      </c>
      <c r="I175" s="7" t="s">
        <v>102</v>
      </c>
      <c r="J175" s="8" t="s">
        <v>103</v>
      </c>
      <c r="K175" s="8" t="s">
        <v>103</v>
      </c>
      <c r="L175" s="8" t="s">
        <v>103</v>
      </c>
      <c r="M175" s="8" t="s">
        <v>103</v>
      </c>
      <c r="N175" s="8" t="s">
        <v>103</v>
      </c>
      <c r="O175" s="8" t="s">
        <v>103</v>
      </c>
      <c r="P175" s="8" t="s">
        <v>103</v>
      </c>
      <c r="Q175" s="7" t="s">
        <v>102</v>
      </c>
      <c r="R175" s="8" t="s">
        <v>103</v>
      </c>
      <c r="S175" s="8" t="s">
        <v>103</v>
      </c>
      <c r="T175" s="7" t="s">
        <v>102</v>
      </c>
      <c r="U175" s="7" t="s">
        <v>102</v>
      </c>
      <c r="V175" s="8" t="s">
        <v>103</v>
      </c>
      <c r="W175" s="8" t="s">
        <v>103</v>
      </c>
      <c r="X175" s="8" t="s">
        <v>103</v>
      </c>
      <c r="Y175" s="7" t="s">
        <v>102</v>
      </c>
      <c r="Z175" s="8" t="s">
        <v>103</v>
      </c>
      <c r="AA175" s="8" t="s">
        <v>103</v>
      </c>
      <c r="AB175" s="8" t="s">
        <v>103</v>
      </c>
      <c r="AC175" s="8" t="s">
        <v>103</v>
      </c>
      <c r="AD175" s="8" t="s">
        <v>103</v>
      </c>
      <c r="AE175" s="7" t="s">
        <v>102</v>
      </c>
      <c r="AF175" s="8" t="s">
        <v>103</v>
      </c>
      <c r="AG175" s="8" t="s">
        <v>103</v>
      </c>
      <c r="AH175" s="8" t="s">
        <v>103</v>
      </c>
      <c r="AI175" s="8" t="s">
        <v>103</v>
      </c>
      <c r="AJ175" s="8" t="s">
        <v>103</v>
      </c>
    </row>
    <row r="176" spans="1:101" ht="16" x14ac:dyDescent="0.2">
      <c r="A176" s="4" t="s">
        <v>629</v>
      </c>
      <c r="B176" s="5" t="s">
        <v>630</v>
      </c>
      <c r="C176" s="4" t="s">
        <v>631</v>
      </c>
      <c r="D176" s="6" t="s">
        <v>632</v>
      </c>
      <c r="F176" s="7" t="s">
        <v>102</v>
      </c>
      <c r="G176" s="7" t="s">
        <v>102</v>
      </c>
      <c r="H176" s="7" t="s">
        <v>102</v>
      </c>
      <c r="I176" s="7" t="s">
        <v>102</v>
      </c>
      <c r="J176" s="7" t="s">
        <v>102</v>
      </c>
      <c r="K176" s="7" t="s">
        <v>102</v>
      </c>
      <c r="L176" s="9" t="s">
        <v>104</v>
      </c>
      <c r="M176" s="7" t="s">
        <v>102</v>
      </c>
      <c r="N176" s="7" t="s">
        <v>102</v>
      </c>
      <c r="O176" s="7" t="s">
        <v>102</v>
      </c>
      <c r="P176" s="7" t="s">
        <v>102</v>
      </c>
      <c r="Q176" s="7" t="s">
        <v>102</v>
      </c>
      <c r="R176" s="7" t="s">
        <v>102</v>
      </c>
      <c r="S176" s="7" t="s">
        <v>102</v>
      </c>
      <c r="T176" s="7" t="s">
        <v>102</v>
      </c>
      <c r="U176" s="8" t="s">
        <v>103</v>
      </c>
      <c r="V176" s="7" t="s">
        <v>102</v>
      </c>
      <c r="W176" s="7" t="s">
        <v>102</v>
      </c>
      <c r="X176" s="7" t="s">
        <v>102</v>
      </c>
      <c r="Y176" s="7" t="s">
        <v>102</v>
      </c>
      <c r="Z176" s="7" t="s">
        <v>102</v>
      </c>
      <c r="AA176" s="8" t="s">
        <v>103</v>
      </c>
      <c r="AB176" s="7" t="s">
        <v>102</v>
      </c>
      <c r="AC176" s="7" t="s">
        <v>102</v>
      </c>
      <c r="AD176" s="7" t="s">
        <v>102</v>
      </c>
      <c r="AE176" s="7" t="s">
        <v>102</v>
      </c>
      <c r="AF176" s="7" t="s">
        <v>102</v>
      </c>
      <c r="AG176" s="7" t="s">
        <v>102</v>
      </c>
      <c r="AH176" s="7" t="s">
        <v>102</v>
      </c>
      <c r="AI176" s="8" t="s">
        <v>103</v>
      </c>
      <c r="AJ176" s="7" t="s">
        <v>102</v>
      </c>
      <c r="AL176" s="6" t="s">
        <v>538</v>
      </c>
      <c r="AN176" s="7" t="s">
        <v>102</v>
      </c>
      <c r="AO176" s="7" t="s">
        <v>102</v>
      </c>
      <c r="AP176" s="7" t="s">
        <v>102</v>
      </c>
      <c r="AQ176" s="7" t="s">
        <v>102</v>
      </c>
      <c r="AR176" s="7" t="s">
        <v>102</v>
      </c>
      <c r="AS176" s="7" t="s">
        <v>102</v>
      </c>
      <c r="AT176" s="7" t="s">
        <v>102</v>
      </c>
      <c r="AU176" s="7" t="s">
        <v>102</v>
      </c>
      <c r="AV176" s="7" t="s">
        <v>102</v>
      </c>
      <c r="AW176" s="7" t="s">
        <v>102</v>
      </c>
      <c r="AX176" s="7" t="s">
        <v>102</v>
      </c>
      <c r="AY176" s="7" t="s">
        <v>102</v>
      </c>
      <c r="AZ176" s="7" t="s">
        <v>102</v>
      </c>
      <c r="BA176" s="7" t="s">
        <v>102</v>
      </c>
      <c r="BB176" s="7" t="s">
        <v>102</v>
      </c>
      <c r="BC176" s="7" t="s">
        <v>102</v>
      </c>
      <c r="BD176" s="9" t="s">
        <v>104</v>
      </c>
      <c r="BE176" s="7" t="s">
        <v>102</v>
      </c>
      <c r="BF176" s="7" t="s">
        <v>102</v>
      </c>
      <c r="BG176" s="7" t="s">
        <v>102</v>
      </c>
      <c r="BH176" s="7" t="s">
        <v>102</v>
      </c>
      <c r="BI176" s="7" t="s">
        <v>102</v>
      </c>
      <c r="BJ176" s="7" t="s">
        <v>102</v>
      </c>
      <c r="BK176" s="7" t="s">
        <v>102</v>
      </c>
      <c r="BL176" s="7" t="s">
        <v>102</v>
      </c>
      <c r="BM176" s="7" t="s">
        <v>102</v>
      </c>
      <c r="BN176" s="7" t="s">
        <v>102</v>
      </c>
      <c r="BO176" s="9" t="s">
        <v>104</v>
      </c>
      <c r="BP176" s="7" t="s">
        <v>102</v>
      </c>
      <c r="BQ176" s="7" t="s">
        <v>102</v>
      </c>
      <c r="BR176" s="7" t="s">
        <v>102</v>
      </c>
      <c r="BS176" s="7" t="s">
        <v>102</v>
      </c>
      <c r="BT176" s="7" t="s">
        <v>102</v>
      </c>
      <c r="BU176" s="7" t="s">
        <v>102</v>
      </c>
      <c r="BV176" s="7" t="s">
        <v>102</v>
      </c>
      <c r="BW176" s="7" t="s">
        <v>102</v>
      </c>
      <c r="BX176" s="7" t="s">
        <v>102</v>
      </c>
      <c r="BY176" s="7" t="s">
        <v>102</v>
      </c>
      <c r="BZ176" s="7" t="s">
        <v>102</v>
      </c>
      <c r="CA176" s="7" t="s">
        <v>102</v>
      </c>
      <c r="CB176" s="7" t="s">
        <v>102</v>
      </c>
      <c r="CC176" s="7" t="s">
        <v>102</v>
      </c>
      <c r="CD176" s="7" t="s">
        <v>102</v>
      </c>
      <c r="CE176" s="7" t="s">
        <v>102</v>
      </c>
      <c r="CF176" s="7" t="s">
        <v>102</v>
      </c>
      <c r="CG176" s="7" t="s">
        <v>102</v>
      </c>
      <c r="CH176" s="8" t="s">
        <v>103</v>
      </c>
      <c r="CI176" s="7" t="s">
        <v>102</v>
      </c>
      <c r="CJ176" s="7" t="s">
        <v>102</v>
      </c>
      <c r="CK176" s="7" t="s">
        <v>102</v>
      </c>
      <c r="CL176" s="7" t="s">
        <v>102</v>
      </c>
      <c r="CM176" s="7" t="s">
        <v>102</v>
      </c>
      <c r="CN176" s="7" t="s">
        <v>102</v>
      </c>
      <c r="CO176" s="7" t="s">
        <v>102</v>
      </c>
      <c r="CP176" s="7" t="s">
        <v>102</v>
      </c>
      <c r="CQ176" s="7" t="s">
        <v>102</v>
      </c>
      <c r="CR176" s="7" t="s">
        <v>102</v>
      </c>
      <c r="CS176" s="7" t="s">
        <v>102</v>
      </c>
      <c r="CT176" s="7" t="s">
        <v>102</v>
      </c>
      <c r="CU176" s="7" t="s">
        <v>102</v>
      </c>
      <c r="CV176" s="7" t="s">
        <v>102</v>
      </c>
      <c r="CW176" s="7" t="s">
        <v>102</v>
      </c>
    </row>
    <row r="177" spans="1:101" ht="32" x14ac:dyDescent="0.2">
      <c r="A177" s="4" t="s">
        <v>633</v>
      </c>
      <c r="B177" s="5" t="s">
        <v>634</v>
      </c>
      <c r="C177" s="4" t="s">
        <v>139</v>
      </c>
      <c r="D177" s="6" t="s">
        <v>190</v>
      </c>
      <c r="F177" s="7" t="s">
        <v>102</v>
      </c>
      <c r="G177" s="7" t="s">
        <v>102</v>
      </c>
      <c r="H177" s="7" t="s">
        <v>102</v>
      </c>
      <c r="I177" s="7" t="s">
        <v>102</v>
      </c>
      <c r="J177" s="7" t="s">
        <v>102</v>
      </c>
      <c r="K177" s="7" t="s">
        <v>102</v>
      </c>
      <c r="L177" s="7" t="s">
        <v>102</v>
      </c>
      <c r="M177" s="7" t="s">
        <v>102</v>
      </c>
      <c r="N177" s="7" t="s">
        <v>102</v>
      </c>
      <c r="O177" s="7" t="s">
        <v>102</v>
      </c>
      <c r="P177" s="7" t="s">
        <v>102</v>
      </c>
      <c r="Q177" s="7" t="s">
        <v>102</v>
      </c>
      <c r="R177" s="7" t="s">
        <v>102</v>
      </c>
      <c r="S177" s="7" t="s">
        <v>102</v>
      </c>
      <c r="T177" s="7" t="s">
        <v>102</v>
      </c>
      <c r="U177" s="8" t="s">
        <v>103</v>
      </c>
      <c r="V177" s="7" t="s">
        <v>102</v>
      </c>
      <c r="W177" s="7" t="s">
        <v>102</v>
      </c>
      <c r="X177" s="7" t="s">
        <v>102</v>
      </c>
      <c r="Y177" s="7" t="s">
        <v>102</v>
      </c>
      <c r="Z177" s="7" t="s">
        <v>102</v>
      </c>
      <c r="AA177" s="7" t="s">
        <v>102</v>
      </c>
      <c r="AB177" s="7" t="s">
        <v>102</v>
      </c>
      <c r="AC177" s="7" t="s">
        <v>102</v>
      </c>
      <c r="AD177" s="7" t="s">
        <v>102</v>
      </c>
      <c r="AE177" s="8" t="s">
        <v>103</v>
      </c>
      <c r="AF177" s="7" t="s">
        <v>102</v>
      </c>
      <c r="AG177" s="7" t="s">
        <v>102</v>
      </c>
      <c r="AH177" s="7" t="s">
        <v>102</v>
      </c>
      <c r="AI177" s="7" t="s">
        <v>102</v>
      </c>
      <c r="AJ177" s="7" t="s">
        <v>102</v>
      </c>
      <c r="AL177" s="6" t="s">
        <v>509</v>
      </c>
      <c r="AN177" s="7" t="s">
        <v>102</v>
      </c>
      <c r="AO177" s="7" t="s">
        <v>102</v>
      </c>
      <c r="AP177" s="7" t="s">
        <v>102</v>
      </c>
      <c r="AQ177" s="7" t="s">
        <v>102</v>
      </c>
      <c r="AR177" s="7" t="s">
        <v>102</v>
      </c>
      <c r="AS177" s="8" t="s">
        <v>103</v>
      </c>
      <c r="AT177" s="7" t="s">
        <v>102</v>
      </c>
      <c r="AU177" s="7" t="s">
        <v>102</v>
      </c>
      <c r="AV177" s="7" t="s">
        <v>102</v>
      </c>
      <c r="AW177" s="7" t="s">
        <v>102</v>
      </c>
      <c r="AX177" s="7" t="s">
        <v>102</v>
      </c>
      <c r="AY177" s="7" t="s">
        <v>102</v>
      </c>
      <c r="AZ177" s="7" t="s">
        <v>102</v>
      </c>
      <c r="BA177" s="7" t="s">
        <v>102</v>
      </c>
      <c r="BB177" s="7" t="s">
        <v>102</v>
      </c>
      <c r="BC177" s="7" t="s">
        <v>102</v>
      </c>
      <c r="BD177" s="7" t="s">
        <v>102</v>
      </c>
      <c r="BE177" s="7" t="s">
        <v>102</v>
      </c>
      <c r="BF177" s="7" t="s">
        <v>102</v>
      </c>
      <c r="BG177" s="7" t="s">
        <v>102</v>
      </c>
      <c r="BH177" s="7" t="s">
        <v>102</v>
      </c>
      <c r="BI177" s="7" t="s">
        <v>102</v>
      </c>
      <c r="BJ177" s="7" t="s">
        <v>102</v>
      </c>
      <c r="BK177" s="7" t="s">
        <v>102</v>
      </c>
      <c r="BL177" s="7" t="s">
        <v>102</v>
      </c>
      <c r="BM177" s="7" t="s">
        <v>102</v>
      </c>
      <c r="BN177" s="9" t="s">
        <v>104</v>
      </c>
      <c r="BO177" s="9" t="s">
        <v>104</v>
      </c>
      <c r="BP177" s="7" t="s">
        <v>102</v>
      </c>
      <c r="BQ177" s="7" t="s">
        <v>102</v>
      </c>
      <c r="BR177" s="7" t="s">
        <v>102</v>
      </c>
      <c r="BS177" s="7" t="s">
        <v>102</v>
      </c>
      <c r="BT177" s="7" t="s">
        <v>102</v>
      </c>
      <c r="BU177" s="7" t="s">
        <v>102</v>
      </c>
      <c r="BV177" s="7" t="s">
        <v>102</v>
      </c>
      <c r="BW177" s="7" t="s">
        <v>102</v>
      </c>
      <c r="BX177" s="7" t="s">
        <v>102</v>
      </c>
      <c r="BY177" s="7" t="s">
        <v>102</v>
      </c>
      <c r="BZ177" s="7" t="s">
        <v>102</v>
      </c>
      <c r="CA177" s="7" t="s">
        <v>102</v>
      </c>
      <c r="CB177" s="7" t="s">
        <v>102</v>
      </c>
      <c r="CC177" s="7" t="s">
        <v>102</v>
      </c>
      <c r="CD177" s="7" t="s">
        <v>102</v>
      </c>
      <c r="CE177" s="7" t="s">
        <v>102</v>
      </c>
      <c r="CF177" s="7" t="s">
        <v>102</v>
      </c>
      <c r="CG177" s="7" t="s">
        <v>102</v>
      </c>
      <c r="CH177" s="8" t="s">
        <v>103</v>
      </c>
      <c r="CI177" s="7" t="s">
        <v>102</v>
      </c>
      <c r="CJ177" s="7" t="s">
        <v>102</v>
      </c>
      <c r="CK177" s="7" t="s">
        <v>102</v>
      </c>
      <c r="CL177" s="7" t="s">
        <v>102</v>
      </c>
      <c r="CM177" s="7" t="s">
        <v>102</v>
      </c>
      <c r="CN177" s="7" t="s">
        <v>102</v>
      </c>
      <c r="CO177" s="7" t="s">
        <v>102</v>
      </c>
      <c r="CP177" s="7" t="s">
        <v>102</v>
      </c>
      <c r="CQ177" s="7" t="s">
        <v>102</v>
      </c>
      <c r="CR177" s="7" t="s">
        <v>102</v>
      </c>
      <c r="CS177" s="7" t="s">
        <v>102</v>
      </c>
      <c r="CT177" s="7" t="s">
        <v>102</v>
      </c>
      <c r="CU177" s="7" t="s">
        <v>102</v>
      </c>
      <c r="CV177" s="9" t="s">
        <v>104</v>
      </c>
      <c r="CW177" s="7" t="s">
        <v>102</v>
      </c>
    </row>
    <row r="178" spans="1:101" ht="16" x14ac:dyDescent="0.2">
      <c r="A178" s="4" t="s">
        <v>635</v>
      </c>
      <c r="B178" s="5" t="s">
        <v>636</v>
      </c>
      <c r="C178" s="4" t="s">
        <v>304</v>
      </c>
      <c r="D178" s="6" t="s">
        <v>234</v>
      </c>
      <c r="F178" s="7" t="s">
        <v>102</v>
      </c>
      <c r="G178" s="7" t="s">
        <v>102</v>
      </c>
      <c r="H178" s="7" t="s">
        <v>102</v>
      </c>
      <c r="I178" s="7" t="s">
        <v>102</v>
      </c>
      <c r="J178" s="7" t="s">
        <v>102</v>
      </c>
      <c r="K178" s="7" t="s">
        <v>102</v>
      </c>
      <c r="L178" s="7" t="s">
        <v>102</v>
      </c>
      <c r="M178" s="7" t="s">
        <v>102</v>
      </c>
      <c r="N178" s="7" t="s">
        <v>102</v>
      </c>
      <c r="O178" s="7" t="s">
        <v>102</v>
      </c>
      <c r="P178" s="7" t="s">
        <v>102</v>
      </c>
      <c r="Q178" s="8" t="s">
        <v>103</v>
      </c>
      <c r="R178" s="7" t="s">
        <v>102</v>
      </c>
      <c r="S178" s="7" t="s">
        <v>102</v>
      </c>
      <c r="T178" s="8" t="s">
        <v>103</v>
      </c>
      <c r="U178" s="7" t="s">
        <v>102</v>
      </c>
      <c r="V178" s="7" t="s">
        <v>102</v>
      </c>
      <c r="W178" s="7" t="s">
        <v>102</v>
      </c>
      <c r="X178" s="7" t="s">
        <v>102</v>
      </c>
      <c r="Y178" s="7" t="s">
        <v>102</v>
      </c>
      <c r="Z178" s="7" t="s">
        <v>102</v>
      </c>
      <c r="AA178" s="7" t="s">
        <v>102</v>
      </c>
      <c r="AB178" s="7" t="s">
        <v>102</v>
      </c>
      <c r="AC178" s="7" t="s">
        <v>102</v>
      </c>
      <c r="AD178" s="7" t="s">
        <v>102</v>
      </c>
      <c r="AE178" s="8" t="s">
        <v>103</v>
      </c>
      <c r="AF178" s="7" t="s">
        <v>102</v>
      </c>
      <c r="AG178" s="7" t="s">
        <v>102</v>
      </c>
      <c r="AH178" s="7" t="s">
        <v>102</v>
      </c>
      <c r="AI178" s="7" t="s">
        <v>102</v>
      </c>
      <c r="AJ178" s="8" t="s">
        <v>103</v>
      </c>
      <c r="AL178" s="6" t="s">
        <v>194</v>
      </c>
      <c r="AN178" s="8" t="s">
        <v>103</v>
      </c>
      <c r="AO178" s="7" t="s">
        <v>102</v>
      </c>
      <c r="AP178" s="7" t="s">
        <v>102</v>
      </c>
      <c r="AQ178" s="7" t="s">
        <v>102</v>
      </c>
      <c r="AR178" s="8" t="s">
        <v>103</v>
      </c>
      <c r="AS178" s="8" t="s">
        <v>103</v>
      </c>
      <c r="AT178" s="8" t="s">
        <v>103</v>
      </c>
      <c r="AU178" s="8" t="s">
        <v>103</v>
      </c>
      <c r="AV178" s="7" t="s">
        <v>102</v>
      </c>
      <c r="AW178" s="7" t="s">
        <v>102</v>
      </c>
      <c r="AX178" s="7" t="s">
        <v>102</v>
      </c>
      <c r="AY178" s="7" t="s">
        <v>102</v>
      </c>
      <c r="AZ178" s="7" t="s">
        <v>102</v>
      </c>
      <c r="BA178" s="7" t="s">
        <v>102</v>
      </c>
      <c r="BB178" s="7" t="s">
        <v>102</v>
      </c>
      <c r="BC178" s="7" t="s">
        <v>102</v>
      </c>
      <c r="BD178" s="7" t="s">
        <v>102</v>
      </c>
      <c r="BE178" s="7" t="s">
        <v>102</v>
      </c>
      <c r="BF178" s="7" t="s">
        <v>102</v>
      </c>
      <c r="BG178" s="7" t="s">
        <v>102</v>
      </c>
      <c r="BH178" s="8" t="s">
        <v>103</v>
      </c>
      <c r="BI178" s="7" t="s">
        <v>102</v>
      </c>
      <c r="BJ178" s="7" t="s">
        <v>102</v>
      </c>
      <c r="BK178" s="8" t="s">
        <v>103</v>
      </c>
      <c r="BL178" s="8" t="s">
        <v>103</v>
      </c>
      <c r="BM178" s="7" t="s">
        <v>102</v>
      </c>
      <c r="BN178" s="8" t="s">
        <v>103</v>
      </c>
      <c r="BO178" s="9" t="s">
        <v>104</v>
      </c>
      <c r="BP178" s="8" t="s">
        <v>103</v>
      </c>
      <c r="BQ178" s="7" t="s">
        <v>102</v>
      </c>
      <c r="BR178" s="7" t="s">
        <v>102</v>
      </c>
      <c r="BS178" s="7" t="s">
        <v>102</v>
      </c>
      <c r="BT178" s="8" t="s">
        <v>103</v>
      </c>
      <c r="BU178" s="8" t="s">
        <v>103</v>
      </c>
      <c r="BV178" s="8" t="s">
        <v>103</v>
      </c>
      <c r="BW178" s="8" t="s">
        <v>103</v>
      </c>
      <c r="BX178" s="8" t="s">
        <v>103</v>
      </c>
      <c r="BY178" s="7" t="s">
        <v>102</v>
      </c>
      <c r="BZ178" s="8" t="s">
        <v>103</v>
      </c>
      <c r="CA178" s="8" t="s">
        <v>103</v>
      </c>
      <c r="CB178" s="7" t="s">
        <v>102</v>
      </c>
      <c r="CC178" s="7" t="s">
        <v>102</v>
      </c>
      <c r="CD178" s="7" t="s">
        <v>102</v>
      </c>
      <c r="CE178" s="8" t="s">
        <v>103</v>
      </c>
      <c r="CF178" s="8" t="s">
        <v>103</v>
      </c>
      <c r="CG178" s="7" t="s">
        <v>102</v>
      </c>
      <c r="CH178" s="7" t="s">
        <v>102</v>
      </c>
      <c r="CI178" s="8" t="s">
        <v>103</v>
      </c>
      <c r="CJ178" s="7" t="s">
        <v>102</v>
      </c>
      <c r="CK178" s="8" t="s">
        <v>103</v>
      </c>
      <c r="CL178" s="7" t="s">
        <v>102</v>
      </c>
      <c r="CM178" s="7" t="s">
        <v>102</v>
      </c>
      <c r="CN178" s="7" t="s">
        <v>102</v>
      </c>
      <c r="CO178" s="7" t="s">
        <v>102</v>
      </c>
      <c r="CP178" s="7" t="s">
        <v>102</v>
      </c>
      <c r="CQ178" s="8" t="s">
        <v>103</v>
      </c>
      <c r="CR178" s="8" t="s">
        <v>103</v>
      </c>
      <c r="CS178" s="7" t="s">
        <v>102</v>
      </c>
      <c r="CT178" s="7" t="s">
        <v>102</v>
      </c>
      <c r="CU178" s="8" t="s">
        <v>103</v>
      </c>
      <c r="CV178" s="7" t="s">
        <v>102</v>
      </c>
      <c r="CW178" s="7" t="s">
        <v>102</v>
      </c>
    </row>
    <row r="179" spans="1:101" ht="32" x14ac:dyDescent="0.2">
      <c r="A179" s="4" t="s">
        <v>637</v>
      </c>
      <c r="B179" s="5" t="s">
        <v>638</v>
      </c>
      <c r="C179" s="4" t="s">
        <v>304</v>
      </c>
      <c r="D179" s="6" t="s">
        <v>113</v>
      </c>
      <c r="F179" s="7" t="s">
        <v>102</v>
      </c>
      <c r="G179" s="7" t="s">
        <v>102</v>
      </c>
      <c r="H179" s="7" t="s">
        <v>102</v>
      </c>
      <c r="I179" s="7" t="s">
        <v>102</v>
      </c>
      <c r="J179" s="7" t="s">
        <v>102</v>
      </c>
      <c r="K179" s="7" t="s">
        <v>102</v>
      </c>
      <c r="L179" s="7" t="s">
        <v>102</v>
      </c>
      <c r="M179" s="7" t="s">
        <v>102</v>
      </c>
      <c r="N179" s="7" t="s">
        <v>102</v>
      </c>
      <c r="O179" s="7" t="s">
        <v>102</v>
      </c>
      <c r="P179" s="7" t="s">
        <v>102</v>
      </c>
      <c r="Q179" s="7" t="s">
        <v>102</v>
      </c>
      <c r="R179" s="7" t="s">
        <v>102</v>
      </c>
      <c r="S179" s="7" t="s">
        <v>102</v>
      </c>
      <c r="T179" s="8" t="s">
        <v>103</v>
      </c>
      <c r="U179" s="8" t="s">
        <v>103</v>
      </c>
      <c r="V179" s="7" t="s">
        <v>102</v>
      </c>
      <c r="W179" s="7" t="s">
        <v>102</v>
      </c>
      <c r="X179" s="7" t="s">
        <v>102</v>
      </c>
      <c r="Y179" s="7" t="s">
        <v>102</v>
      </c>
      <c r="Z179" s="7" t="s">
        <v>102</v>
      </c>
      <c r="AA179" s="8" t="s">
        <v>103</v>
      </c>
      <c r="AB179" s="7" t="s">
        <v>102</v>
      </c>
      <c r="AC179" s="7" t="s">
        <v>102</v>
      </c>
      <c r="AD179" s="7" t="s">
        <v>102</v>
      </c>
      <c r="AE179" s="8" t="s">
        <v>103</v>
      </c>
      <c r="AF179" s="7" t="s">
        <v>102</v>
      </c>
      <c r="AG179" s="7" t="s">
        <v>102</v>
      </c>
      <c r="AH179" s="7" t="s">
        <v>102</v>
      </c>
      <c r="AI179" s="7" t="s">
        <v>102</v>
      </c>
      <c r="AJ179" s="8" t="s">
        <v>103</v>
      </c>
      <c r="AL179" s="6" t="s">
        <v>186</v>
      </c>
      <c r="AN179" s="8" t="s">
        <v>103</v>
      </c>
      <c r="AO179" s="7" t="s">
        <v>102</v>
      </c>
      <c r="AP179" s="8" t="s">
        <v>103</v>
      </c>
      <c r="AQ179" s="7" t="s">
        <v>102</v>
      </c>
      <c r="AR179" s="8" t="s">
        <v>103</v>
      </c>
      <c r="AS179" s="8" t="s">
        <v>103</v>
      </c>
      <c r="AT179" s="8" t="s">
        <v>103</v>
      </c>
      <c r="AU179" s="8" t="s">
        <v>103</v>
      </c>
      <c r="AV179" s="7" t="s">
        <v>102</v>
      </c>
      <c r="AW179" s="7" t="s">
        <v>102</v>
      </c>
      <c r="AX179" s="7" t="s">
        <v>102</v>
      </c>
      <c r="AY179" s="7" t="s">
        <v>102</v>
      </c>
      <c r="AZ179" s="7" t="s">
        <v>102</v>
      </c>
      <c r="BA179" s="7" t="s">
        <v>102</v>
      </c>
      <c r="BB179" s="7" t="s">
        <v>102</v>
      </c>
      <c r="BC179" s="7" t="s">
        <v>102</v>
      </c>
      <c r="BD179" s="7" t="s">
        <v>102</v>
      </c>
      <c r="BE179" s="7" t="s">
        <v>102</v>
      </c>
      <c r="BF179" s="7" t="s">
        <v>102</v>
      </c>
      <c r="BG179" s="7" t="s">
        <v>102</v>
      </c>
      <c r="BH179" s="8" t="s">
        <v>103</v>
      </c>
      <c r="BI179" s="8" t="s">
        <v>103</v>
      </c>
      <c r="BJ179" s="7" t="s">
        <v>102</v>
      </c>
      <c r="BK179" s="8" t="s">
        <v>103</v>
      </c>
      <c r="BL179" s="8" t="s">
        <v>103</v>
      </c>
      <c r="BM179" s="7" t="s">
        <v>102</v>
      </c>
      <c r="BN179" s="8" t="s">
        <v>103</v>
      </c>
      <c r="BO179" s="9" t="s">
        <v>104</v>
      </c>
      <c r="BP179" s="8" t="s">
        <v>103</v>
      </c>
      <c r="BQ179" s="7" t="s">
        <v>102</v>
      </c>
      <c r="BR179" s="7" t="s">
        <v>102</v>
      </c>
      <c r="BS179" s="7" t="s">
        <v>102</v>
      </c>
      <c r="BT179" s="8" t="s">
        <v>103</v>
      </c>
      <c r="BU179" s="7" t="s">
        <v>102</v>
      </c>
      <c r="BV179" s="8" t="s">
        <v>103</v>
      </c>
      <c r="BW179" s="8" t="s">
        <v>103</v>
      </c>
      <c r="BX179" s="8" t="s">
        <v>103</v>
      </c>
      <c r="BY179" s="7" t="s">
        <v>102</v>
      </c>
      <c r="BZ179" s="8" t="s">
        <v>103</v>
      </c>
      <c r="CA179" s="8" t="s">
        <v>103</v>
      </c>
      <c r="CB179" s="7" t="s">
        <v>102</v>
      </c>
      <c r="CC179" s="7" t="s">
        <v>102</v>
      </c>
      <c r="CD179" s="7" t="s">
        <v>102</v>
      </c>
      <c r="CE179" s="8" t="s">
        <v>103</v>
      </c>
      <c r="CF179" s="8" t="s">
        <v>103</v>
      </c>
      <c r="CG179" s="7" t="s">
        <v>102</v>
      </c>
      <c r="CH179" s="7" t="s">
        <v>102</v>
      </c>
      <c r="CI179" s="8" t="s">
        <v>103</v>
      </c>
      <c r="CJ179" s="7" t="s">
        <v>102</v>
      </c>
      <c r="CK179" s="8" t="s">
        <v>103</v>
      </c>
      <c r="CL179" s="7" t="s">
        <v>102</v>
      </c>
      <c r="CM179" s="7" t="s">
        <v>102</v>
      </c>
      <c r="CN179" s="7" t="s">
        <v>102</v>
      </c>
      <c r="CO179" s="7" t="s">
        <v>102</v>
      </c>
      <c r="CP179" s="7" t="s">
        <v>102</v>
      </c>
      <c r="CQ179" s="8" t="s">
        <v>103</v>
      </c>
      <c r="CR179" s="8" t="s">
        <v>103</v>
      </c>
      <c r="CS179" s="7" t="s">
        <v>102</v>
      </c>
      <c r="CT179" s="7" t="s">
        <v>102</v>
      </c>
      <c r="CU179" s="8" t="s">
        <v>103</v>
      </c>
      <c r="CV179" s="7" t="s">
        <v>102</v>
      </c>
      <c r="CW179" s="7" t="s">
        <v>102</v>
      </c>
    </row>
    <row r="180" spans="1:101" ht="16" x14ac:dyDescent="0.2">
      <c r="A180" s="4" t="s">
        <v>639</v>
      </c>
      <c r="B180" s="5" t="s">
        <v>640</v>
      </c>
      <c r="C180" s="4" t="s">
        <v>112</v>
      </c>
      <c r="D180" s="6" t="s">
        <v>118</v>
      </c>
      <c r="F180" s="7" t="s">
        <v>102</v>
      </c>
      <c r="G180" s="7" t="s">
        <v>102</v>
      </c>
      <c r="H180" s="7" t="s">
        <v>102</v>
      </c>
      <c r="I180" s="7" t="s">
        <v>102</v>
      </c>
      <c r="J180" s="7" t="s">
        <v>102</v>
      </c>
      <c r="K180" s="7" t="s">
        <v>102</v>
      </c>
      <c r="L180" s="7" t="s">
        <v>102</v>
      </c>
      <c r="M180" s="7" t="s">
        <v>102</v>
      </c>
      <c r="N180" s="7" t="s">
        <v>102</v>
      </c>
      <c r="O180" s="7" t="s">
        <v>102</v>
      </c>
      <c r="P180" s="7" t="s">
        <v>102</v>
      </c>
      <c r="Q180" s="7" t="s">
        <v>102</v>
      </c>
      <c r="R180" s="7" t="s">
        <v>102</v>
      </c>
      <c r="S180" s="7" t="s">
        <v>102</v>
      </c>
      <c r="T180" s="7" t="s">
        <v>102</v>
      </c>
      <c r="U180" s="8" t="s">
        <v>103</v>
      </c>
      <c r="V180" s="7" t="s">
        <v>102</v>
      </c>
      <c r="W180" s="7" t="s">
        <v>102</v>
      </c>
      <c r="X180" s="7" t="s">
        <v>102</v>
      </c>
      <c r="Y180" s="7" t="s">
        <v>102</v>
      </c>
      <c r="Z180" s="7" t="s">
        <v>102</v>
      </c>
      <c r="AA180" s="7" t="s">
        <v>102</v>
      </c>
      <c r="AB180" s="7" t="s">
        <v>102</v>
      </c>
      <c r="AC180" s="7" t="s">
        <v>102</v>
      </c>
      <c r="AD180" s="7" t="s">
        <v>102</v>
      </c>
      <c r="AE180" s="7" t="s">
        <v>102</v>
      </c>
      <c r="AF180" s="7" t="s">
        <v>102</v>
      </c>
      <c r="AG180" s="7" t="s">
        <v>102</v>
      </c>
      <c r="AH180" s="7" t="s">
        <v>102</v>
      </c>
      <c r="AI180" s="7" t="s">
        <v>102</v>
      </c>
      <c r="AJ180" s="7" t="s">
        <v>102</v>
      </c>
      <c r="AL180" s="6" t="s">
        <v>136</v>
      </c>
      <c r="AN180" s="7" t="s">
        <v>102</v>
      </c>
      <c r="AO180" s="7" t="s">
        <v>102</v>
      </c>
      <c r="AP180" s="7" t="s">
        <v>102</v>
      </c>
      <c r="AQ180" s="7" t="s">
        <v>102</v>
      </c>
      <c r="AR180" s="7" t="s">
        <v>102</v>
      </c>
      <c r="AS180" s="7" t="s">
        <v>102</v>
      </c>
      <c r="AT180" s="7" t="s">
        <v>102</v>
      </c>
      <c r="AU180" s="7" t="s">
        <v>102</v>
      </c>
      <c r="AV180" s="7" t="s">
        <v>102</v>
      </c>
      <c r="AW180" s="7" t="s">
        <v>102</v>
      </c>
      <c r="AX180" s="7" t="s">
        <v>102</v>
      </c>
      <c r="AY180" s="9" t="s">
        <v>104</v>
      </c>
      <c r="AZ180" s="7" t="s">
        <v>102</v>
      </c>
      <c r="BA180" s="7" t="s">
        <v>102</v>
      </c>
      <c r="BB180" s="7" t="s">
        <v>102</v>
      </c>
      <c r="BC180" s="7" t="s">
        <v>102</v>
      </c>
      <c r="BD180" s="7" t="s">
        <v>102</v>
      </c>
      <c r="BE180" s="7" t="s">
        <v>102</v>
      </c>
      <c r="BF180" s="7" t="s">
        <v>102</v>
      </c>
      <c r="BG180" s="7" t="s">
        <v>102</v>
      </c>
      <c r="BH180" s="7" t="s">
        <v>102</v>
      </c>
      <c r="BI180" s="9" t="s">
        <v>104</v>
      </c>
      <c r="BJ180" s="7" t="s">
        <v>102</v>
      </c>
      <c r="BK180" s="7" t="s">
        <v>102</v>
      </c>
      <c r="BL180" s="7" t="s">
        <v>102</v>
      </c>
      <c r="BM180" s="7" t="s">
        <v>102</v>
      </c>
      <c r="BN180" s="7" t="s">
        <v>102</v>
      </c>
      <c r="BO180" s="9" t="s">
        <v>104</v>
      </c>
      <c r="BP180" s="7" t="s">
        <v>102</v>
      </c>
      <c r="BQ180" s="7" t="s">
        <v>102</v>
      </c>
      <c r="BR180" s="7" t="s">
        <v>102</v>
      </c>
      <c r="BS180" s="7" t="s">
        <v>102</v>
      </c>
      <c r="BT180" s="9" t="s">
        <v>104</v>
      </c>
      <c r="BU180" s="7" t="s">
        <v>102</v>
      </c>
      <c r="BV180" s="7" t="s">
        <v>102</v>
      </c>
      <c r="BW180" s="7" t="s">
        <v>102</v>
      </c>
      <c r="BX180" s="7" t="s">
        <v>102</v>
      </c>
      <c r="BY180" s="7" t="s">
        <v>102</v>
      </c>
      <c r="BZ180" s="7" t="s">
        <v>102</v>
      </c>
      <c r="CA180" s="9" t="s">
        <v>104</v>
      </c>
      <c r="CB180" s="7" t="s">
        <v>102</v>
      </c>
      <c r="CC180" s="7" t="s">
        <v>102</v>
      </c>
      <c r="CD180" s="7" t="s">
        <v>102</v>
      </c>
      <c r="CE180" s="7" t="s">
        <v>102</v>
      </c>
      <c r="CF180" s="7" t="s">
        <v>102</v>
      </c>
      <c r="CG180" s="7" t="s">
        <v>102</v>
      </c>
      <c r="CH180" s="7" t="s">
        <v>102</v>
      </c>
      <c r="CI180" s="7" t="s">
        <v>102</v>
      </c>
      <c r="CJ180" s="7" t="s">
        <v>102</v>
      </c>
      <c r="CK180" s="7" t="s">
        <v>102</v>
      </c>
      <c r="CL180" s="7" t="s">
        <v>102</v>
      </c>
      <c r="CM180" s="7" t="s">
        <v>102</v>
      </c>
      <c r="CN180" s="7" t="s">
        <v>102</v>
      </c>
      <c r="CO180" s="7" t="s">
        <v>102</v>
      </c>
      <c r="CP180" s="7" t="s">
        <v>102</v>
      </c>
      <c r="CQ180" s="7" t="s">
        <v>102</v>
      </c>
      <c r="CR180" s="7" t="s">
        <v>102</v>
      </c>
      <c r="CS180" s="7" t="s">
        <v>102</v>
      </c>
      <c r="CT180" s="7" t="s">
        <v>102</v>
      </c>
      <c r="CU180" s="7" t="s">
        <v>102</v>
      </c>
      <c r="CV180" s="7" t="s">
        <v>102</v>
      </c>
      <c r="CW180" s="7" t="s">
        <v>102</v>
      </c>
    </row>
    <row r="181" spans="1:101" ht="16" x14ac:dyDescent="0.2">
      <c r="A181" s="4" t="s">
        <v>641</v>
      </c>
      <c r="B181" s="5" t="s">
        <v>642</v>
      </c>
      <c r="C181" s="4" t="s">
        <v>643</v>
      </c>
      <c r="D181" s="6" t="s">
        <v>644</v>
      </c>
      <c r="F181" s="7" t="s">
        <v>102</v>
      </c>
      <c r="G181" s="7" t="s">
        <v>102</v>
      </c>
      <c r="H181" s="7" t="s">
        <v>102</v>
      </c>
      <c r="I181" s="7" t="s">
        <v>102</v>
      </c>
      <c r="J181" s="7" t="s">
        <v>102</v>
      </c>
      <c r="K181" s="7" t="s">
        <v>102</v>
      </c>
      <c r="L181" s="7" t="s">
        <v>102</v>
      </c>
      <c r="M181" s="7" t="s">
        <v>102</v>
      </c>
      <c r="N181" s="11" t="s">
        <v>244</v>
      </c>
      <c r="O181" s="7" t="s">
        <v>102</v>
      </c>
      <c r="P181" s="7" t="s">
        <v>102</v>
      </c>
      <c r="Q181" s="7" t="s">
        <v>102</v>
      </c>
      <c r="R181" s="7" t="s">
        <v>102</v>
      </c>
      <c r="S181" s="7" t="s">
        <v>102</v>
      </c>
      <c r="T181" s="7" t="s">
        <v>102</v>
      </c>
      <c r="U181" s="7" t="s">
        <v>102</v>
      </c>
      <c r="V181" s="7" t="s">
        <v>102</v>
      </c>
      <c r="W181" s="7" t="s">
        <v>102</v>
      </c>
      <c r="X181" s="7" t="s">
        <v>102</v>
      </c>
      <c r="Y181" s="7" t="s">
        <v>102</v>
      </c>
      <c r="Z181" s="7" t="s">
        <v>102</v>
      </c>
      <c r="AA181" s="7" t="s">
        <v>102</v>
      </c>
      <c r="AB181" s="7" t="s">
        <v>102</v>
      </c>
      <c r="AC181" s="7" t="s">
        <v>102</v>
      </c>
      <c r="AD181" s="7" t="s">
        <v>102</v>
      </c>
      <c r="AE181" s="7" t="s">
        <v>102</v>
      </c>
      <c r="AF181" s="7" t="s">
        <v>102</v>
      </c>
      <c r="AG181" s="7" t="s">
        <v>102</v>
      </c>
      <c r="AH181" s="7" t="s">
        <v>102</v>
      </c>
      <c r="AI181" s="7" t="s">
        <v>102</v>
      </c>
      <c r="AJ181" s="7" t="s">
        <v>102</v>
      </c>
      <c r="AL181" s="6" t="s">
        <v>645</v>
      </c>
      <c r="AN181" s="7" t="s">
        <v>102</v>
      </c>
      <c r="AO181" s="7" t="s">
        <v>102</v>
      </c>
      <c r="AP181" s="7" t="s">
        <v>102</v>
      </c>
      <c r="AQ181" s="10" t="s">
        <v>239</v>
      </c>
      <c r="AR181" s="7" t="s">
        <v>102</v>
      </c>
      <c r="AS181" s="7" t="s">
        <v>102</v>
      </c>
      <c r="AT181" s="7" t="s">
        <v>102</v>
      </c>
      <c r="AU181" s="7" t="s">
        <v>102</v>
      </c>
      <c r="AV181" s="7" t="s">
        <v>102</v>
      </c>
      <c r="AW181" s="7" t="s">
        <v>102</v>
      </c>
      <c r="AX181" s="7" t="s">
        <v>102</v>
      </c>
      <c r="AY181" s="7" t="s">
        <v>102</v>
      </c>
      <c r="AZ181" s="7" t="s">
        <v>102</v>
      </c>
      <c r="BA181" s="7" t="s">
        <v>102</v>
      </c>
      <c r="BB181" s="7" t="s">
        <v>102</v>
      </c>
      <c r="BC181" s="7" t="s">
        <v>102</v>
      </c>
      <c r="BD181" s="7" t="s">
        <v>102</v>
      </c>
      <c r="BE181" s="7" t="s">
        <v>102</v>
      </c>
      <c r="BF181" s="7" t="s">
        <v>102</v>
      </c>
      <c r="BG181" s="7" t="s">
        <v>102</v>
      </c>
      <c r="BH181" s="7" t="s">
        <v>102</v>
      </c>
      <c r="BI181" s="7" t="s">
        <v>102</v>
      </c>
      <c r="BJ181" s="7" t="s">
        <v>102</v>
      </c>
      <c r="BK181" s="7" t="s">
        <v>102</v>
      </c>
      <c r="BL181" s="7" t="s">
        <v>102</v>
      </c>
      <c r="BM181" s="7" t="s">
        <v>102</v>
      </c>
      <c r="BN181" s="7" t="s">
        <v>102</v>
      </c>
      <c r="BO181" s="9" t="s">
        <v>104</v>
      </c>
      <c r="BP181" s="7" t="s">
        <v>102</v>
      </c>
      <c r="BQ181" s="7" t="s">
        <v>102</v>
      </c>
      <c r="BR181" s="7" t="s">
        <v>102</v>
      </c>
      <c r="BS181" s="7" t="s">
        <v>102</v>
      </c>
      <c r="BT181" s="7" t="s">
        <v>102</v>
      </c>
      <c r="BU181" s="7" t="s">
        <v>102</v>
      </c>
      <c r="BV181" s="7" t="s">
        <v>102</v>
      </c>
      <c r="BW181" s="7" t="s">
        <v>102</v>
      </c>
      <c r="BX181" s="7" t="s">
        <v>102</v>
      </c>
      <c r="BY181" s="7" t="s">
        <v>102</v>
      </c>
      <c r="BZ181" s="7" t="s">
        <v>102</v>
      </c>
      <c r="CA181" s="7" t="s">
        <v>102</v>
      </c>
      <c r="CB181" s="9" t="s">
        <v>104</v>
      </c>
      <c r="CC181" s="7" t="s">
        <v>102</v>
      </c>
      <c r="CD181" s="7" t="s">
        <v>102</v>
      </c>
      <c r="CE181" s="7" t="s">
        <v>102</v>
      </c>
      <c r="CF181" s="7" t="s">
        <v>102</v>
      </c>
      <c r="CG181" s="7" t="s">
        <v>102</v>
      </c>
      <c r="CH181" s="7" t="s">
        <v>102</v>
      </c>
      <c r="CI181" s="7" t="s">
        <v>102</v>
      </c>
      <c r="CJ181" s="7" t="s">
        <v>102</v>
      </c>
      <c r="CK181" s="7" t="s">
        <v>102</v>
      </c>
      <c r="CL181" s="7" t="s">
        <v>102</v>
      </c>
      <c r="CM181" s="7" t="s">
        <v>102</v>
      </c>
      <c r="CN181" s="7" t="s">
        <v>102</v>
      </c>
      <c r="CO181" s="9" t="s">
        <v>104</v>
      </c>
      <c r="CP181" s="7" t="s">
        <v>102</v>
      </c>
      <c r="CQ181" s="7" t="s">
        <v>102</v>
      </c>
      <c r="CR181" s="7" t="s">
        <v>102</v>
      </c>
      <c r="CS181" s="7" t="s">
        <v>102</v>
      </c>
      <c r="CT181" s="7" t="s">
        <v>102</v>
      </c>
      <c r="CU181" s="7" t="s">
        <v>102</v>
      </c>
      <c r="CV181" s="7" t="s">
        <v>102</v>
      </c>
      <c r="CW181" s="7" t="s">
        <v>102</v>
      </c>
    </row>
    <row r="182" spans="1:101" ht="32" x14ac:dyDescent="0.2">
      <c r="A182" s="4" t="s">
        <v>646</v>
      </c>
      <c r="B182" s="5" t="s">
        <v>647</v>
      </c>
      <c r="C182" s="4" t="s">
        <v>153</v>
      </c>
      <c r="D182" s="6" t="s">
        <v>626</v>
      </c>
      <c r="F182" s="7" t="s">
        <v>102</v>
      </c>
      <c r="G182" s="7" t="s">
        <v>102</v>
      </c>
      <c r="H182" s="7" t="s">
        <v>102</v>
      </c>
      <c r="I182" s="7" t="s">
        <v>102</v>
      </c>
      <c r="J182" s="7" t="s">
        <v>102</v>
      </c>
      <c r="K182" s="7" t="s">
        <v>102</v>
      </c>
      <c r="L182" s="9" t="s">
        <v>104</v>
      </c>
      <c r="M182" s="7" t="s">
        <v>102</v>
      </c>
      <c r="N182" s="7" t="s">
        <v>102</v>
      </c>
      <c r="O182" s="7" t="s">
        <v>102</v>
      </c>
      <c r="P182" s="7" t="s">
        <v>102</v>
      </c>
      <c r="Q182" s="7" t="s">
        <v>102</v>
      </c>
      <c r="R182" s="7" t="s">
        <v>102</v>
      </c>
      <c r="S182" s="7" t="s">
        <v>102</v>
      </c>
      <c r="T182" s="7" t="s">
        <v>102</v>
      </c>
      <c r="U182" s="8" t="s">
        <v>103</v>
      </c>
      <c r="V182" s="7" t="s">
        <v>102</v>
      </c>
      <c r="W182" s="7" t="s">
        <v>102</v>
      </c>
      <c r="X182" s="7" t="s">
        <v>102</v>
      </c>
      <c r="Y182" s="7" t="s">
        <v>102</v>
      </c>
      <c r="Z182" s="7" t="s">
        <v>102</v>
      </c>
      <c r="AA182" s="7" t="s">
        <v>102</v>
      </c>
      <c r="AB182" s="7" t="s">
        <v>102</v>
      </c>
      <c r="AC182" s="7" t="s">
        <v>102</v>
      </c>
      <c r="AD182" s="7" t="s">
        <v>102</v>
      </c>
      <c r="AE182" s="7" t="s">
        <v>102</v>
      </c>
      <c r="AF182" s="7" t="s">
        <v>102</v>
      </c>
      <c r="AG182" s="7" t="s">
        <v>102</v>
      </c>
      <c r="AH182" s="7" t="s">
        <v>102</v>
      </c>
      <c r="AI182" s="7" t="s">
        <v>102</v>
      </c>
      <c r="AJ182" s="7" t="s">
        <v>102</v>
      </c>
      <c r="AL182" s="6" t="s">
        <v>588</v>
      </c>
      <c r="AN182" s="8" t="s">
        <v>103</v>
      </c>
      <c r="AO182" s="8" t="s">
        <v>103</v>
      </c>
      <c r="AP182" s="7" t="s">
        <v>102</v>
      </c>
      <c r="AQ182" s="7" t="s">
        <v>102</v>
      </c>
      <c r="AR182" s="8" t="s">
        <v>103</v>
      </c>
      <c r="AS182" s="8" t="s">
        <v>103</v>
      </c>
      <c r="AT182" s="7" t="s">
        <v>102</v>
      </c>
      <c r="AU182" s="8" t="s">
        <v>103</v>
      </c>
      <c r="AV182" s="7" t="s">
        <v>102</v>
      </c>
      <c r="AW182" s="7" t="s">
        <v>102</v>
      </c>
      <c r="AX182" s="7" t="s">
        <v>102</v>
      </c>
      <c r="AY182" s="7" t="s">
        <v>102</v>
      </c>
      <c r="AZ182" s="7" t="s">
        <v>102</v>
      </c>
      <c r="BA182" s="7" t="s">
        <v>102</v>
      </c>
      <c r="BB182" s="7" t="s">
        <v>102</v>
      </c>
      <c r="BC182" s="7" t="s">
        <v>102</v>
      </c>
      <c r="BD182" s="7" t="s">
        <v>102</v>
      </c>
      <c r="BE182" s="7" t="s">
        <v>102</v>
      </c>
      <c r="BF182" s="7" t="s">
        <v>102</v>
      </c>
      <c r="BG182" s="7" t="s">
        <v>102</v>
      </c>
      <c r="BH182" s="7" t="s">
        <v>102</v>
      </c>
      <c r="BI182" s="8" t="s">
        <v>103</v>
      </c>
      <c r="BJ182" s="7" t="s">
        <v>102</v>
      </c>
      <c r="BK182" s="7" t="s">
        <v>102</v>
      </c>
      <c r="BL182" s="7" t="s">
        <v>102</v>
      </c>
      <c r="BM182" s="7" t="s">
        <v>102</v>
      </c>
      <c r="BN182" s="7" t="s">
        <v>102</v>
      </c>
      <c r="BO182" s="9" t="s">
        <v>104</v>
      </c>
      <c r="BP182" s="8" t="s">
        <v>103</v>
      </c>
      <c r="BQ182" s="7" t="s">
        <v>102</v>
      </c>
      <c r="BR182" s="7" t="s">
        <v>102</v>
      </c>
      <c r="BS182" s="7" t="s">
        <v>102</v>
      </c>
      <c r="BT182" s="7" t="s">
        <v>102</v>
      </c>
      <c r="BU182" s="8" t="s">
        <v>103</v>
      </c>
      <c r="BV182" s="8" t="s">
        <v>103</v>
      </c>
      <c r="BW182" s="8" t="s">
        <v>103</v>
      </c>
      <c r="BX182" s="7" t="s">
        <v>102</v>
      </c>
      <c r="BY182" s="7" t="s">
        <v>102</v>
      </c>
      <c r="BZ182" s="8" t="s">
        <v>103</v>
      </c>
      <c r="CA182" s="8" t="s">
        <v>103</v>
      </c>
      <c r="CB182" s="9" t="s">
        <v>104</v>
      </c>
      <c r="CC182" s="7" t="s">
        <v>102</v>
      </c>
      <c r="CD182" s="7" t="s">
        <v>102</v>
      </c>
      <c r="CE182" s="8" t="s">
        <v>103</v>
      </c>
      <c r="CF182" s="8" t="s">
        <v>103</v>
      </c>
      <c r="CG182" s="7" t="s">
        <v>102</v>
      </c>
      <c r="CH182" s="8" t="s">
        <v>103</v>
      </c>
      <c r="CI182" s="8" t="s">
        <v>103</v>
      </c>
      <c r="CJ182" s="7" t="s">
        <v>102</v>
      </c>
      <c r="CK182" s="8" t="s">
        <v>103</v>
      </c>
      <c r="CL182" s="7" t="s">
        <v>102</v>
      </c>
      <c r="CM182" s="7" t="s">
        <v>102</v>
      </c>
      <c r="CN182" s="7" t="s">
        <v>102</v>
      </c>
      <c r="CO182" s="7" t="s">
        <v>102</v>
      </c>
      <c r="CP182" s="7" t="s">
        <v>102</v>
      </c>
      <c r="CQ182" s="8" t="s">
        <v>103</v>
      </c>
      <c r="CR182" s="8" t="s">
        <v>103</v>
      </c>
      <c r="CS182" s="7" t="s">
        <v>102</v>
      </c>
      <c r="CT182" s="7" t="s">
        <v>102</v>
      </c>
      <c r="CU182" s="8" t="s">
        <v>103</v>
      </c>
      <c r="CV182" s="7" t="s">
        <v>102</v>
      </c>
      <c r="CW182" s="7" t="s">
        <v>102</v>
      </c>
    </row>
    <row r="183" spans="1:101" ht="16" x14ac:dyDescent="0.2">
      <c r="A183" s="4" t="s">
        <v>648</v>
      </c>
      <c r="B183" s="5" t="s">
        <v>649</v>
      </c>
      <c r="C183" s="4" t="s">
        <v>139</v>
      </c>
      <c r="D183" s="6" t="s">
        <v>118</v>
      </c>
      <c r="F183" s="7" t="s">
        <v>102</v>
      </c>
      <c r="G183" s="7" t="s">
        <v>102</v>
      </c>
      <c r="H183" s="7" t="s">
        <v>102</v>
      </c>
      <c r="I183" s="7" t="s">
        <v>102</v>
      </c>
      <c r="J183" s="7" t="s">
        <v>102</v>
      </c>
      <c r="K183" s="7" t="s">
        <v>102</v>
      </c>
      <c r="L183" s="7" t="s">
        <v>102</v>
      </c>
      <c r="M183" s="7" t="s">
        <v>102</v>
      </c>
      <c r="N183" s="7" t="s">
        <v>102</v>
      </c>
      <c r="O183" s="7" t="s">
        <v>102</v>
      </c>
      <c r="P183" s="7" t="s">
        <v>102</v>
      </c>
      <c r="Q183" s="7" t="s">
        <v>102</v>
      </c>
      <c r="R183" s="7" t="s">
        <v>102</v>
      </c>
      <c r="S183" s="7" t="s">
        <v>102</v>
      </c>
      <c r="T183" s="7" t="s">
        <v>102</v>
      </c>
      <c r="U183" s="7" t="s">
        <v>102</v>
      </c>
      <c r="V183" s="7" t="s">
        <v>102</v>
      </c>
      <c r="W183" s="7" t="s">
        <v>102</v>
      </c>
      <c r="X183" s="7" t="s">
        <v>102</v>
      </c>
      <c r="Y183" s="7" t="s">
        <v>102</v>
      </c>
      <c r="Z183" s="7" t="s">
        <v>102</v>
      </c>
      <c r="AA183" s="7" t="s">
        <v>102</v>
      </c>
      <c r="AB183" s="7" t="s">
        <v>102</v>
      </c>
      <c r="AC183" s="7" t="s">
        <v>102</v>
      </c>
      <c r="AD183" s="7" t="s">
        <v>102</v>
      </c>
      <c r="AE183" s="7" t="s">
        <v>102</v>
      </c>
      <c r="AF183" s="7" t="s">
        <v>102</v>
      </c>
      <c r="AG183" s="7" t="s">
        <v>102</v>
      </c>
      <c r="AH183" s="7" t="s">
        <v>102</v>
      </c>
      <c r="AI183" s="8" t="s">
        <v>103</v>
      </c>
      <c r="AJ183" s="7" t="s">
        <v>102</v>
      </c>
      <c r="AL183" s="6" t="s">
        <v>650</v>
      </c>
      <c r="AN183" s="7" t="s">
        <v>102</v>
      </c>
      <c r="AO183" s="7" t="s">
        <v>102</v>
      </c>
      <c r="AP183" s="7" t="s">
        <v>102</v>
      </c>
      <c r="AQ183" s="8" t="s">
        <v>103</v>
      </c>
      <c r="AR183" s="7" t="s">
        <v>102</v>
      </c>
      <c r="AS183" s="7" t="s">
        <v>102</v>
      </c>
      <c r="AT183" s="8" t="s">
        <v>103</v>
      </c>
      <c r="AU183" s="7" t="s">
        <v>102</v>
      </c>
      <c r="AV183" s="7" t="s">
        <v>102</v>
      </c>
      <c r="AW183" s="8" t="s">
        <v>103</v>
      </c>
      <c r="AX183" s="8" t="s">
        <v>103</v>
      </c>
      <c r="AY183" s="9" t="s">
        <v>104</v>
      </c>
      <c r="AZ183" s="7" t="s">
        <v>102</v>
      </c>
      <c r="BA183" s="7" t="s">
        <v>102</v>
      </c>
      <c r="BB183" s="7" t="s">
        <v>102</v>
      </c>
      <c r="BC183" s="8" t="s">
        <v>103</v>
      </c>
      <c r="BD183" s="8" t="s">
        <v>103</v>
      </c>
      <c r="BE183" s="7" t="s">
        <v>102</v>
      </c>
      <c r="BF183" s="7" t="s">
        <v>102</v>
      </c>
      <c r="BG183" s="7" t="s">
        <v>102</v>
      </c>
      <c r="BH183" s="7" t="s">
        <v>102</v>
      </c>
      <c r="BI183" s="7" t="s">
        <v>102</v>
      </c>
      <c r="BJ183" s="7" t="s">
        <v>102</v>
      </c>
      <c r="BK183" s="7" t="s">
        <v>102</v>
      </c>
      <c r="BL183" s="7" t="s">
        <v>102</v>
      </c>
      <c r="BM183" s="8" t="s">
        <v>103</v>
      </c>
      <c r="BN183" s="7" t="s">
        <v>102</v>
      </c>
      <c r="BO183" s="9" t="s">
        <v>104</v>
      </c>
      <c r="BP183" s="7" t="s">
        <v>102</v>
      </c>
      <c r="BQ183" s="7" t="s">
        <v>102</v>
      </c>
      <c r="BR183" s="7" t="s">
        <v>102</v>
      </c>
      <c r="BS183" s="7" t="s">
        <v>102</v>
      </c>
      <c r="BT183" s="8" t="s">
        <v>103</v>
      </c>
      <c r="BU183" s="7" t="s">
        <v>102</v>
      </c>
      <c r="BV183" s="7" t="s">
        <v>102</v>
      </c>
      <c r="BW183" s="7" t="s">
        <v>102</v>
      </c>
      <c r="BX183" s="7" t="s">
        <v>102</v>
      </c>
      <c r="BY183" s="7" t="s">
        <v>102</v>
      </c>
      <c r="BZ183" s="7" t="s">
        <v>102</v>
      </c>
      <c r="CA183" s="8" t="s">
        <v>103</v>
      </c>
      <c r="CB183" s="7" t="s">
        <v>102</v>
      </c>
      <c r="CC183" s="7" t="s">
        <v>102</v>
      </c>
      <c r="CD183" s="7" t="s">
        <v>102</v>
      </c>
      <c r="CE183" s="7" t="s">
        <v>102</v>
      </c>
      <c r="CF183" s="7" t="s">
        <v>102</v>
      </c>
      <c r="CG183" s="7" t="s">
        <v>102</v>
      </c>
      <c r="CH183" s="8" t="s">
        <v>103</v>
      </c>
      <c r="CI183" s="8" t="s">
        <v>103</v>
      </c>
      <c r="CJ183" s="7" t="s">
        <v>102</v>
      </c>
      <c r="CK183" s="7" t="s">
        <v>102</v>
      </c>
      <c r="CL183" s="7" t="s">
        <v>102</v>
      </c>
      <c r="CM183" s="7" t="s">
        <v>102</v>
      </c>
      <c r="CN183" s="7" t="s">
        <v>102</v>
      </c>
      <c r="CO183" s="7" t="s">
        <v>102</v>
      </c>
      <c r="CP183" s="7" t="s">
        <v>102</v>
      </c>
      <c r="CQ183" s="7" t="s">
        <v>102</v>
      </c>
      <c r="CR183" s="8" t="s">
        <v>103</v>
      </c>
      <c r="CS183" s="8" t="s">
        <v>103</v>
      </c>
      <c r="CT183" s="8" t="s">
        <v>103</v>
      </c>
      <c r="CU183" s="7" t="s">
        <v>102</v>
      </c>
      <c r="CV183" s="7" t="s">
        <v>102</v>
      </c>
      <c r="CW183" s="7" t="s">
        <v>102</v>
      </c>
    </row>
    <row r="184" spans="1:101" ht="32" x14ac:dyDescent="0.2">
      <c r="A184" s="4" t="s">
        <v>651</v>
      </c>
      <c r="B184" s="5" t="s">
        <v>652</v>
      </c>
      <c r="C184" s="4" t="s">
        <v>242</v>
      </c>
      <c r="D184" s="6" t="s">
        <v>108</v>
      </c>
      <c r="F184" s="7" t="s">
        <v>102</v>
      </c>
      <c r="G184" s="7" t="s">
        <v>102</v>
      </c>
      <c r="H184" s="7" t="s">
        <v>102</v>
      </c>
      <c r="I184" s="7" t="s">
        <v>102</v>
      </c>
      <c r="J184" s="7" t="s">
        <v>102</v>
      </c>
      <c r="K184" s="7" t="s">
        <v>102</v>
      </c>
      <c r="L184" s="7" t="s">
        <v>102</v>
      </c>
      <c r="M184" s="7" t="s">
        <v>102</v>
      </c>
      <c r="N184" s="7" t="s">
        <v>102</v>
      </c>
      <c r="O184" s="7" t="s">
        <v>102</v>
      </c>
      <c r="P184" s="7" t="s">
        <v>102</v>
      </c>
      <c r="Q184" s="7" t="s">
        <v>102</v>
      </c>
      <c r="R184" s="7" t="s">
        <v>102</v>
      </c>
      <c r="S184" s="7" t="s">
        <v>102</v>
      </c>
      <c r="T184" s="7" t="s">
        <v>102</v>
      </c>
      <c r="U184" s="7" t="s">
        <v>102</v>
      </c>
      <c r="V184" s="7" t="s">
        <v>102</v>
      </c>
      <c r="W184" s="7" t="s">
        <v>102</v>
      </c>
      <c r="X184" s="7" t="s">
        <v>102</v>
      </c>
      <c r="Y184" s="7" t="s">
        <v>102</v>
      </c>
      <c r="Z184" s="7" t="s">
        <v>102</v>
      </c>
      <c r="AA184" s="7" t="s">
        <v>102</v>
      </c>
      <c r="AB184" s="7" t="s">
        <v>102</v>
      </c>
      <c r="AC184" s="7" t="s">
        <v>102</v>
      </c>
      <c r="AD184" s="7" t="s">
        <v>102</v>
      </c>
      <c r="AE184" s="7" t="s">
        <v>102</v>
      </c>
      <c r="AF184" s="7" t="s">
        <v>102</v>
      </c>
      <c r="AG184" s="7" t="s">
        <v>102</v>
      </c>
      <c r="AH184" s="7" t="s">
        <v>102</v>
      </c>
      <c r="AI184" s="7" t="s">
        <v>102</v>
      </c>
      <c r="AJ184" s="7" t="s">
        <v>102</v>
      </c>
      <c r="AL184" s="6" t="s">
        <v>512</v>
      </c>
      <c r="AN184" s="7" t="s">
        <v>102</v>
      </c>
      <c r="AO184" s="7" t="s">
        <v>102</v>
      </c>
      <c r="AP184" s="7" t="s">
        <v>102</v>
      </c>
      <c r="AQ184" s="7" t="s">
        <v>102</v>
      </c>
      <c r="AR184" s="7" t="s">
        <v>102</v>
      </c>
      <c r="AS184" s="7" t="s">
        <v>102</v>
      </c>
      <c r="AT184" s="7" t="s">
        <v>102</v>
      </c>
      <c r="AU184" s="7" t="s">
        <v>102</v>
      </c>
      <c r="AV184" s="7" t="s">
        <v>102</v>
      </c>
      <c r="AW184" s="7" t="s">
        <v>102</v>
      </c>
      <c r="AX184" s="7" t="s">
        <v>102</v>
      </c>
      <c r="AY184" s="7" t="s">
        <v>102</v>
      </c>
      <c r="AZ184" s="7" t="s">
        <v>102</v>
      </c>
      <c r="BA184" s="7" t="s">
        <v>102</v>
      </c>
      <c r="BB184" s="7" t="s">
        <v>102</v>
      </c>
      <c r="BC184" s="7" t="s">
        <v>102</v>
      </c>
      <c r="BD184" s="7" t="s">
        <v>102</v>
      </c>
      <c r="BE184" s="7" t="s">
        <v>102</v>
      </c>
      <c r="BF184" s="7" t="s">
        <v>102</v>
      </c>
      <c r="BG184" s="7" t="s">
        <v>102</v>
      </c>
      <c r="BH184" s="7" t="s">
        <v>102</v>
      </c>
      <c r="BI184" s="7" t="s">
        <v>102</v>
      </c>
      <c r="BJ184" s="7" t="s">
        <v>102</v>
      </c>
      <c r="BK184" s="7" t="s">
        <v>102</v>
      </c>
      <c r="BL184" s="7" t="s">
        <v>102</v>
      </c>
      <c r="BM184" s="7" t="s">
        <v>102</v>
      </c>
      <c r="BN184" s="7" t="s">
        <v>102</v>
      </c>
      <c r="BO184" s="9" t="s">
        <v>104</v>
      </c>
      <c r="BP184" s="7" t="s">
        <v>102</v>
      </c>
      <c r="BQ184" s="7" t="s">
        <v>102</v>
      </c>
      <c r="BR184" s="7" t="s">
        <v>102</v>
      </c>
      <c r="BS184" s="7" t="s">
        <v>102</v>
      </c>
      <c r="BT184" s="7" t="s">
        <v>102</v>
      </c>
      <c r="BU184" s="7" t="s">
        <v>102</v>
      </c>
      <c r="BV184" s="7" t="s">
        <v>102</v>
      </c>
      <c r="BW184" s="7" t="s">
        <v>102</v>
      </c>
      <c r="BX184" s="7" t="s">
        <v>102</v>
      </c>
      <c r="BY184" s="7" t="s">
        <v>102</v>
      </c>
      <c r="BZ184" s="7" t="s">
        <v>102</v>
      </c>
      <c r="CA184" s="7" t="s">
        <v>102</v>
      </c>
      <c r="CB184" s="9" t="s">
        <v>104</v>
      </c>
      <c r="CC184" s="8" t="s">
        <v>103</v>
      </c>
      <c r="CD184" s="7" t="s">
        <v>102</v>
      </c>
      <c r="CE184" s="7" t="s">
        <v>102</v>
      </c>
      <c r="CF184" s="7" t="s">
        <v>102</v>
      </c>
      <c r="CG184" s="7" t="s">
        <v>102</v>
      </c>
      <c r="CH184" s="7" t="s">
        <v>102</v>
      </c>
      <c r="CI184" s="7" t="s">
        <v>102</v>
      </c>
      <c r="CJ184" s="7" t="s">
        <v>102</v>
      </c>
      <c r="CK184" s="7" t="s">
        <v>102</v>
      </c>
      <c r="CL184" s="7" t="s">
        <v>102</v>
      </c>
      <c r="CM184" s="7" t="s">
        <v>102</v>
      </c>
      <c r="CN184" s="7" t="s">
        <v>102</v>
      </c>
      <c r="CO184" s="7" t="s">
        <v>102</v>
      </c>
      <c r="CP184" s="7" t="s">
        <v>102</v>
      </c>
      <c r="CQ184" s="7" t="s">
        <v>102</v>
      </c>
      <c r="CR184" s="7" t="s">
        <v>102</v>
      </c>
      <c r="CS184" s="7" t="s">
        <v>102</v>
      </c>
      <c r="CT184" s="7" t="s">
        <v>102</v>
      </c>
      <c r="CU184" s="7" t="s">
        <v>102</v>
      </c>
      <c r="CV184" s="7" t="s">
        <v>102</v>
      </c>
      <c r="CW184" s="8" t="s">
        <v>103</v>
      </c>
    </row>
    <row r="185" spans="1:101" ht="32" x14ac:dyDescent="0.2">
      <c r="A185" s="4" t="s">
        <v>653</v>
      </c>
      <c r="B185" s="5" t="s">
        <v>654</v>
      </c>
      <c r="C185" s="4" t="s">
        <v>153</v>
      </c>
      <c r="D185" s="6" t="s">
        <v>655</v>
      </c>
      <c r="F185" s="8" t="s">
        <v>103</v>
      </c>
      <c r="G185" s="8" t="s">
        <v>103</v>
      </c>
      <c r="H185" s="7" t="s">
        <v>102</v>
      </c>
      <c r="I185" s="7" t="s">
        <v>102</v>
      </c>
      <c r="J185" s="8" t="s">
        <v>103</v>
      </c>
      <c r="K185" s="8" t="s">
        <v>103</v>
      </c>
      <c r="L185" s="8" t="s">
        <v>103</v>
      </c>
      <c r="M185" s="8" t="s">
        <v>103</v>
      </c>
      <c r="N185" s="8" t="s">
        <v>103</v>
      </c>
      <c r="O185" s="8" t="s">
        <v>103</v>
      </c>
      <c r="P185" s="8" t="s">
        <v>103</v>
      </c>
      <c r="Q185" s="7" t="s">
        <v>102</v>
      </c>
      <c r="R185" s="8" t="s">
        <v>103</v>
      </c>
      <c r="S185" s="8" t="s">
        <v>103</v>
      </c>
      <c r="T185" s="7" t="s">
        <v>102</v>
      </c>
      <c r="U185" s="7" t="s">
        <v>102</v>
      </c>
      <c r="V185" s="8" t="s">
        <v>103</v>
      </c>
      <c r="W185" s="8" t="s">
        <v>103</v>
      </c>
      <c r="X185" s="8" t="s">
        <v>103</v>
      </c>
      <c r="Y185" s="7" t="s">
        <v>102</v>
      </c>
      <c r="Z185" s="8" t="s">
        <v>103</v>
      </c>
      <c r="AA185" s="7" t="s">
        <v>102</v>
      </c>
      <c r="AB185" s="8" t="s">
        <v>103</v>
      </c>
      <c r="AC185" s="8" t="s">
        <v>103</v>
      </c>
      <c r="AD185" s="8" t="s">
        <v>103</v>
      </c>
      <c r="AE185" s="7" t="s">
        <v>102</v>
      </c>
      <c r="AF185" s="8" t="s">
        <v>103</v>
      </c>
      <c r="AG185" s="7" t="s">
        <v>102</v>
      </c>
      <c r="AH185" s="8" t="s">
        <v>103</v>
      </c>
      <c r="AI185" s="8" t="s">
        <v>103</v>
      </c>
      <c r="AJ185" s="7" t="s">
        <v>102</v>
      </c>
    </row>
    <row r="186" spans="1:101" ht="16" x14ac:dyDescent="0.2">
      <c r="A186" s="4" t="s">
        <v>656</v>
      </c>
      <c r="B186" s="5" t="s">
        <v>657</v>
      </c>
      <c r="C186" s="4" t="s">
        <v>153</v>
      </c>
      <c r="AL186" s="6" t="s">
        <v>140</v>
      </c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</row>
    <row r="187" spans="1:101" ht="16" x14ac:dyDescent="0.2">
      <c r="A187" s="4" t="s">
        <v>658</v>
      </c>
      <c r="B187" s="5" t="s">
        <v>659</v>
      </c>
      <c r="C187" s="4" t="s">
        <v>548</v>
      </c>
      <c r="D187" s="6" t="s">
        <v>660</v>
      </c>
      <c r="F187" s="7" t="s">
        <v>102</v>
      </c>
      <c r="G187" s="7" t="s">
        <v>102</v>
      </c>
      <c r="H187" s="8" t="s">
        <v>103</v>
      </c>
      <c r="I187" s="7" t="s">
        <v>102</v>
      </c>
      <c r="J187" s="7" t="s">
        <v>102</v>
      </c>
      <c r="K187" s="8" t="s">
        <v>103</v>
      </c>
      <c r="L187" s="7" t="s">
        <v>102</v>
      </c>
      <c r="M187" s="7" t="s">
        <v>102</v>
      </c>
      <c r="N187" s="8" t="s">
        <v>103</v>
      </c>
      <c r="O187" s="8" t="s">
        <v>103</v>
      </c>
      <c r="P187" s="7" t="s">
        <v>102</v>
      </c>
      <c r="Q187" s="8" t="s">
        <v>103</v>
      </c>
      <c r="R187" s="7" t="s">
        <v>102</v>
      </c>
      <c r="S187" s="8" t="s">
        <v>103</v>
      </c>
      <c r="T187" s="8" t="s">
        <v>103</v>
      </c>
      <c r="U187" s="8" t="s">
        <v>103</v>
      </c>
      <c r="V187" s="7" t="s">
        <v>102</v>
      </c>
      <c r="W187" s="8" t="s">
        <v>103</v>
      </c>
      <c r="X187" s="7" t="s">
        <v>102</v>
      </c>
      <c r="Y187" s="8" t="s">
        <v>103</v>
      </c>
      <c r="Z187" s="8" t="s">
        <v>103</v>
      </c>
      <c r="AA187" s="8" t="s">
        <v>103</v>
      </c>
      <c r="AB187" s="7" t="s">
        <v>102</v>
      </c>
      <c r="AC187" s="7" t="s">
        <v>102</v>
      </c>
      <c r="AD187" s="9" t="s">
        <v>104</v>
      </c>
      <c r="AE187" s="8" t="s">
        <v>103</v>
      </c>
      <c r="AF187" s="7" t="s">
        <v>102</v>
      </c>
      <c r="AG187" s="8" t="s">
        <v>103</v>
      </c>
      <c r="AH187" s="7" t="s">
        <v>102</v>
      </c>
      <c r="AI187" s="7" t="s">
        <v>102</v>
      </c>
      <c r="AJ187" s="8" t="s">
        <v>103</v>
      </c>
    </row>
    <row r="188" spans="1:101" ht="16" x14ac:dyDescent="0.2">
      <c r="A188" s="4" t="s">
        <v>661</v>
      </c>
      <c r="B188" s="5" t="s">
        <v>662</v>
      </c>
      <c r="C188" s="4" t="s">
        <v>520</v>
      </c>
      <c r="D188" s="6" t="s">
        <v>655</v>
      </c>
      <c r="F188" s="8" t="s">
        <v>103</v>
      </c>
      <c r="G188" s="8" t="s">
        <v>103</v>
      </c>
      <c r="H188" s="7" t="s">
        <v>102</v>
      </c>
      <c r="I188" s="8" t="s">
        <v>103</v>
      </c>
      <c r="J188" s="8" t="s">
        <v>103</v>
      </c>
      <c r="K188" s="8" t="s">
        <v>103</v>
      </c>
      <c r="L188" s="8" t="s">
        <v>103</v>
      </c>
      <c r="M188" s="8" t="s">
        <v>103</v>
      </c>
      <c r="N188" s="8" t="s">
        <v>103</v>
      </c>
      <c r="O188" s="8" t="s">
        <v>103</v>
      </c>
      <c r="P188" s="8" t="s">
        <v>103</v>
      </c>
      <c r="Q188" s="7" t="s">
        <v>102</v>
      </c>
      <c r="R188" s="8" t="s">
        <v>103</v>
      </c>
      <c r="S188" s="8" t="s">
        <v>103</v>
      </c>
      <c r="T188" s="7" t="s">
        <v>102</v>
      </c>
      <c r="U188" s="7" t="s">
        <v>102</v>
      </c>
      <c r="V188" s="8" t="s">
        <v>103</v>
      </c>
      <c r="W188" s="8" t="s">
        <v>103</v>
      </c>
      <c r="X188" s="8" t="s">
        <v>103</v>
      </c>
      <c r="Y188" s="7" t="s">
        <v>102</v>
      </c>
      <c r="Z188" s="8" t="s">
        <v>103</v>
      </c>
      <c r="AA188" s="7" t="s">
        <v>102</v>
      </c>
      <c r="AB188" s="8" t="s">
        <v>103</v>
      </c>
      <c r="AC188" s="8" t="s">
        <v>103</v>
      </c>
      <c r="AD188" s="8" t="s">
        <v>103</v>
      </c>
      <c r="AE188" s="7" t="s">
        <v>102</v>
      </c>
      <c r="AF188" s="8" t="s">
        <v>103</v>
      </c>
      <c r="AG188" s="7" t="s">
        <v>102</v>
      </c>
      <c r="AH188" s="8" t="s">
        <v>103</v>
      </c>
      <c r="AI188" s="7" t="s">
        <v>102</v>
      </c>
      <c r="AJ188" s="7" t="s">
        <v>102</v>
      </c>
    </row>
    <row r="189" spans="1:101" ht="16" x14ac:dyDescent="0.2">
      <c r="A189" s="4" t="s">
        <v>663</v>
      </c>
      <c r="B189" s="5" t="s">
        <v>664</v>
      </c>
      <c r="C189" s="4" t="s">
        <v>529</v>
      </c>
      <c r="D189" s="6" t="s">
        <v>108</v>
      </c>
      <c r="F189" s="7" t="s">
        <v>102</v>
      </c>
      <c r="G189" s="7" t="s">
        <v>102</v>
      </c>
      <c r="H189" s="7" t="s">
        <v>102</v>
      </c>
      <c r="I189" s="7" t="s">
        <v>102</v>
      </c>
      <c r="J189" s="7" t="s">
        <v>102</v>
      </c>
      <c r="K189" s="7" t="s">
        <v>102</v>
      </c>
      <c r="L189" s="7" t="s">
        <v>102</v>
      </c>
      <c r="M189" s="7" t="s">
        <v>102</v>
      </c>
      <c r="N189" s="7" t="s">
        <v>102</v>
      </c>
      <c r="O189" s="7" t="s">
        <v>102</v>
      </c>
      <c r="P189" s="7" t="s">
        <v>102</v>
      </c>
      <c r="Q189" s="7" t="s">
        <v>102</v>
      </c>
      <c r="R189" s="7" t="s">
        <v>102</v>
      </c>
      <c r="S189" s="7" t="s">
        <v>102</v>
      </c>
      <c r="T189" s="7" t="s">
        <v>102</v>
      </c>
      <c r="U189" s="7" t="s">
        <v>102</v>
      </c>
      <c r="V189" s="7" t="s">
        <v>102</v>
      </c>
      <c r="W189" s="7" t="s">
        <v>102</v>
      </c>
      <c r="X189" s="7" t="s">
        <v>102</v>
      </c>
      <c r="Y189" s="7" t="s">
        <v>102</v>
      </c>
      <c r="Z189" s="7" t="s">
        <v>102</v>
      </c>
      <c r="AA189" s="7" t="s">
        <v>102</v>
      </c>
      <c r="AB189" s="7" t="s">
        <v>102</v>
      </c>
      <c r="AC189" s="7" t="s">
        <v>102</v>
      </c>
      <c r="AD189" s="7" t="s">
        <v>102</v>
      </c>
      <c r="AE189" s="7" t="s">
        <v>102</v>
      </c>
      <c r="AF189" s="7" t="s">
        <v>102</v>
      </c>
      <c r="AG189" s="7" t="s">
        <v>102</v>
      </c>
      <c r="AH189" s="7" t="s">
        <v>102</v>
      </c>
      <c r="AI189" s="7" t="s">
        <v>102</v>
      </c>
      <c r="AJ189" s="7" t="s">
        <v>102</v>
      </c>
      <c r="AL189" s="6" t="s">
        <v>154</v>
      </c>
      <c r="AN189" s="7" t="s">
        <v>102</v>
      </c>
      <c r="AO189" s="7" t="s">
        <v>102</v>
      </c>
      <c r="AP189" s="7" t="s">
        <v>102</v>
      </c>
      <c r="AQ189" s="7" t="s">
        <v>102</v>
      </c>
      <c r="AR189" s="7" t="s">
        <v>102</v>
      </c>
      <c r="AS189" s="7" t="s">
        <v>102</v>
      </c>
      <c r="AT189" s="7" t="s">
        <v>102</v>
      </c>
      <c r="AU189" s="7" t="s">
        <v>102</v>
      </c>
      <c r="AV189" s="7" t="s">
        <v>102</v>
      </c>
      <c r="AW189" s="7" t="s">
        <v>102</v>
      </c>
      <c r="AX189" s="7" t="s">
        <v>102</v>
      </c>
      <c r="AY189" s="7" t="s">
        <v>102</v>
      </c>
      <c r="AZ189" s="7" t="s">
        <v>102</v>
      </c>
      <c r="BA189" s="7" t="s">
        <v>102</v>
      </c>
      <c r="BB189" s="7" t="s">
        <v>102</v>
      </c>
      <c r="BC189" s="7" t="s">
        <v>102</v>
      </c>
      <c r="BD189" s="7" t="s">
        <v>102</v>
      </c>
      <c r="BE189" s="7" t="s">
        <v>102</v>
      </c>
      <c r="BF189" s="7" t="s">
        <v>102</v>
      </c>
      <c r="BG189" s="7" t="s">
        <v>102</v>
      </c>
      <c r="BH189" s="7" t="s">
        <v>102</v>
      </c>
      <c r="BI189" s="7" t="s">
        <v>102</v>
      </c>
      <c r="BJ189" s="7" t="s">
        <v>102</v>
      </c>
      <c r="BK189" s="7" t="s">
        <v>102</v>
      </c>
      <c r="BL189" s="7" t="s">
        <v>102</v>
      </c>
      <c r="BM189" s="7" t="s">
        <v>102</v>
      </c>
      <c r="BN189" s="7" t="s">
        <v>102</v>
      </c>
      <c r="BO189" s="9" t="s">
        <v>104</v>
      </c>
      <c r="BP189" s="7" t="s">
        <v>102</v>
      </c>
      <c r="BQ189" s="7" t="s">
        <v>102</v>
      </c>
      <c r="BR189" s="7" t="s">
        <v>102</v>
      </c>
      <c r="BS189" s="7" t="s">
        <v>102</v>
      </c>
      <c r="BT189" s="7" t="s">
        <v>102</v>
      </c>
      <c r="BU189" s="7" t="s">
        <v>102</v>
      </c>
      <c r="BV189" s="7" t="s">
        <v>102</v>
      </c>
      <c r="BW189" s="7" t="s">
        <v>102</v>
      </c>
      <c r="BX189" s="7" t="s">
        <v>102</v>
      </c>
      <c r="BY189" s="7" t="s">
        <v>102</v>
      </c>
      <c r="BZ189" s="7" t="s">
        <v>102</v>
      </c>
      <c r="CA189" s="7" t="s">
        <v>102</v>
      </c>
      <c r="CB189" s="9" t="s">
        <v>104</v>
      </c>
      <c r="CC189" s="7" t="s">
        <v>102</v>
      </c>
      <c r="CD189" s="7" t="s">
        <v>102</v>
      </c>
      <c r="CE189" s="7" t="s">
        <v>102</v>
      </c>
      <c r="CF189" s="7" t="s">
        <v>102</v>
      </c>
      <c r="CG189" s="7" t="s">
        <v>102</v>
      </c>
      <c r="CH189" s="7" t="s">
        <v>102</v>
      </c>
      <c r="CI189" s="7" t="s">
        <v>102</v>
      </c>
      <c r="CJ189" s="7" t="s">
        <v>102</v>
      </c>
      <c r="CK189" s="7" t="s">
        <v>102</v>
      </c>
      <c r="CL189" s="7" t="s">
        <v>102</v>
      </c>
      <c r="CM189" s="7" t="s">
        <v>102</v>
      </c>
      <c r="CN189" s="7" t="s">
        <v>102</v>
      </c>
      <c r="CO189" s="7" t="s">
        <v>102</v>
      </c>
      <c r="CP189" s="7" t="s">
        <v>102</v>
      </c>
      <c r="CQ189" s="7" t="s">
        <v>102</v>
      </c>
      <c r="CR189" s="7" t="s">
        <v>102</v>
      </c>
      <c r="CS189" s="7" t="s">
        <v>102</v>
      </c>
      <c r="CT189" s="7" t="s">
        <v>102</v>
      </c>
      <c r="CU189" s="7" t="s">
        <v>102</v>
      </c>
      <c r="CV189" s="7" t="s">
        <v>102</v>
      </c>
      <c r="CW189" s="7" t="s">
        <v>102</v>
      </c>
    </row>
    <row r="190" spans="1:101" ht="16" x14ac:dyDescent="0.2">
      <c r="A190" s="4" t="s">
        <v>665</v>
      </c>
      <c r="B190" s="5" t="s">
        <v>666</v>
      </c>
      <c r="C190" s="4" t="s">
        <v>520</v>
      </c>
      <c r="D190" s="6" t="s">
        <v>108</v>
      </c>
      <c r="F190" s="7" t="s">
        <v>102</v>
      </c>
      <c r="G190" s="7" t="s">
        <v>102</v>
      </c>
      <c r="H190" s="7" t="s">
        <v>102</v>
      </c>
      <c r="I190" s="7" t="s">
        <v>102</v>
      </c>
      <c r="J190" s="7" t="s">
        <v>102</v>
      </c>
      <c r="K190" s="7" t="s">
        <v>102</v>
      </c>
      <c r="L190" s="7" t="s">
        <v>102</v>
      </c>
      <c r="M190" s="7" t="s">
        <v>102</v>
      </c>
      <c r="N190" s="7" t="s">
        <v>102</v>
      </c>
      <c r="O190" s="7" t="s">
        <v>102</v>
      </c>
      <c r="P190" s="7" t="s">
        <v>102</v>
      </c>
      <c r="Q190" s="7" t="s">
        <v>102</v>
      </c>
      <c r="R190" s="7" t="s">
        <v>102</v>
      </c>
      <c r="S190" s="7" t="s">
        <v>102</v>
      </c>
      <c r="T190" s="7" t="s">
        <v>102</v>
      </c>
      <c r="U190" s="7" t="s">
        <v>102</v>
      </c>
      <c r="V190" s="7" t="s">
        <v>102</v>
      </c>
      <c r="W190" s="7" t="s">
        <v>102</v>
      </c>
      <c r="X190" s="7" t="s">
        <v>102</v>
      </c>
      <c r="Y190" s="7" t="s">
        <v>102</v>
      </c>
      <c r="Z190" s="7" t="s">
        <v>102</v>
      </c>
      <c r="AA190" s="7" t="s">
        <v>102</v>
      </c>
      <c r="AB190" s="7" t="s">
        <v>102</v>
      </c>
      <c r="AC190" s="7" t="s">
        <v>102</v>
      </c>
      <c r="AD190" s="7" t="s">
        <v>102</v>
      </c>
      <c r="AE190" s="7" t="s">
        <v>102</v>
      </c>
      <c r="AF190" s="7" t="s">
        <v>102</v>
      </c>
      <c r="AG190" s="7" t="s">
        <v>102</v>
      </c>
      <c r="AH190" s="7" t="s">
        <v>102</v>
      </c>
      <c r="AI190" s="7" t="s">
        <v>102</v>
      </c>
      <c r="AJ190" s="7" t="s">
        <v>102</v>
      </c>
      <c r="AL190" s="6" t="s">
        <v>667</v>
      </c>
      <c r="AN190" s="7" t="s">
        <v>102</v>
      </c>
      <c r="AO190" s="7" t="s">
        <v>102</v>
      </c>
      <c r="AP190" s="7" t="s">
        <v>102</v>
      </c>
      <c r="AQ190" s="7" t="s">
        <v>102</v>
      </c>
      <c r="AR190" s="7" t="s">
        <v>102</v>
      </c>
      <c r="AS190" s="7" t="s">
        <v>102</v>
      </c>
      <c r="AT190" s="7" t="s">
        <v>102</v>
      </c>
      <c r="AU190" s="7" t="s">
        <v>102</v>
      </c>
      <c r="AV190" s="7" t="s">
        <v>102</v>
      </c>
      <c r="AW190" s="7" t="s">
        <v>102</v>
      </c>
      <c r="AX190" s="7" t="s">
        <v>102</v>
      </c>
      <c r="AY190" s="7" t="s">
        <v>102</v>
      </c>
      <c r="AZ190" s="8" t="s">
        <v>103</v>
      </c>
      <c r="BA190" s="7" t="s">
        <v>102</v>
      </c>
      <c r="BB190" s="7" t="s">
        <v>102</v>
      </c>
      <c r="BC190" s="7" t="s">
        <v>102</v>
      </c>
      <c r="BD190" s="7" t="s">
        <v>102</v>
      </c>
      <c r="BE190" s="8" t="s">
        <v>103</v>
      </c>
      <c r="BF190" s="7" t="s">
        <v>102</v>
      </c>
      <c r="BG190" s="7" t="s">
        <v>102</v>
      </c>
      <c r="BH190" s="7" t="s">
        <v>102</v>
      </c>
      <c r="BI190" s="7" t="s">
        <v>102</v>
      </c>
      <c r="BJ190" s="7" t="s">
        <v>102</v>
      </c>
      <c r="BK190" s="7" t="s">
        <v>102</v>
      </c>
      <c r="BL190" s="7" t="s">
        <v>102</v>
      </c>
      <c r="BM190" s="7" t="s">
        <v>102</v>
      </c>
      <c r="BN190" s="7" t="s">
        <v>102</v>
      </c>
      <c r="BO190" s="9" t="s">
        <v>104</v>
      </c>
      <c r="BP190" s="7" t="s">
        <v>102</v>
      </c>
      <c r="BQ190" s="7" t="s">
        <v>102</v>
      </c>
      <c r="BR190" s="7" t="s">
        <v>102</v>
      </c>
      <c r="BS190" s="7" t="s">
        <v>102</v>
      </c>
      <c r="BT190" s="7" t="s">
        <v>102</v>
      </c>
      <c r="BU190" s="7" t="s">
        <v>102</v>
      </c>
      <c r="BV190" s="7" t="s">
        <v>102</v>
      </c>
      <c r="BW190" s="7" t="s">
        <v>102</v>
      </c>
      <c r="BX190" s="7" t="s">
        <v>102</v>
      </c>
      <c r="BY190" s="8" t="s">
        <v>103</v>
      </c>
      <c r="BZ190" s="7" t="s">
        <v>102</v>
      </c>
      <c r="CA190" s="7" t="s">
        <v>102</v>
      </c>
      <c r="CB190" s="7" t="s">
        <v>102</v>
      </c>
      <c r="CC190" s="7" t="s">
        <v>102</v>
      </c>
      <c r="CD190" s="7" t="s">
        <v>102</v>
      </c>
      <c r="CE190" s="7" t="s">
        <v>102</v>
      </c>
      <c r="CF190" s="9" t="s">
        <v>104</v>
      </c>
      <c r="CG190" s="8" t="s">
        <v>103</v>
      </c>
      <c r="CH190" s="7" t="s">
        <v>102</v>
      </c>
      <c r="CI190" s="7" t="s">
        <v>102</v>
      </c>
      <c r="CJ190" s="8" t="s">
        <v>103</v>
      </c>
      <c r="CK190" s="7" t="s">
        <v>102</v>
      </c>
      <c r="CL190" s="7" t="s">
        <v>102</v>
      </c>
      <c r="CM190" s="7" t="s">
        <v>102</v>
      </c>
      <c r="CN190" s="7" t="s">
        <v>102</v>
      </c>
      <c r="CO190" s="7" t="s">
        <v>102</v>
      </c>
      <c r="CP190" s="7" t="s">
        <v>102</v>
      </c>
      <c r="CQ190" s="7" t="s">
        <v>102</v>
      </c>
      <c r="CR190" s="7" t="s">
        <v>102</v>
      </c>
      <c r="CS190" s="7" t="s">
        <v>102</v>
      </c>
      <c r="CT190" s="7" t="s">
        <v>102</v>
      </c>
      <c r="CU190" s="7" t="s">
        <v>102</v>
      </c>
      <c r="CV190" s="7" t="s">
        <v>102</v>
      </c>
      <c r="CW190" s="8" t="s">
        <v>103</v>
      </c>
    </row>
    <row r="191" spans="1:101" ht="32" x14ac:dyDescent="0.2">
      <c r="A191" s="4" t="s">
        <v>668</v>
      </c>
      <c r="B191" s="5" t="s">
        <v>669</v>
      </c>
      <c r="C191" s="4" t="s">
        <v>341</v>
      </c>
      <c r="D191" s="6" t="s">
        <v>118</v>
      </c>
      <c r="F191" s="7" t="s">
        <v>102</v>
      </c>
      <c r="G191" s="7" t="s">
        <v>102</v>
      </c>
      <c r="H191" s="7" t="s">
        <v>102</v>
      </c>
      <c r="I191" s="7" t="s">
        <v>102</v>
      </c>
      <c r="J191" s="7" t="s">
        <v>102</v>
      </c>
      <c r="K191" s="7" t="s">
        <v>102</v>
      </c>
      <c r="L191" s="7" t="s">
        <v>102</v>
      </c>
      <c r="M191" s="7" t="s">
        <v>102</v>
      </c>
      <c r="N191" s="7" t="s">
        <v>102</v>
      </c>
      <c r="O191" s="7" t="s">
        <v>102</v>
      </c>
      <c r="P191" s="7" t="s">
        <v>102</v>
      </c>
      <c r="Q191" s="7" t="s">
        <v>102</v>
      </c>
      <c r="R191" s="7" t="s">
        <v>102</v>
      </c>
      <c r="S191" s="7" t="s">
        <v>102</v>
      </c>
      <c r="T191" s="7" t="s">
        <v>102</v>
      </c>
      <c r="U191" s="8" t="s">
        <v>103</v>
      </c>
      <c r="V191" s="7" t="s">
        <v>102</v>
      </c>
      <c r="W191" s="7" t="s">
        <v>102</v>
      </c>
      <c r="X191" s="7" t="s">
        <v>102</v>
      </c>
      <c r="Y191" s="7" t="s">
        <v>102</v>
      </c>
      <c r="Z191" s="7" t="s">
        <v>102</v>
      </c>
      <c r="AA191" s="7" t="s">
        <v>102</v>
      </c>
      <c r="AB191" s="7" t="s">
        <v>102</v>
      </c>
      <c r="AC191" s="7" t="s">
        <v>102</v>
      </c>
      <c r="AD191" s="7" t="s">
        <v>102</v>
      </c>
      <c r="AE191" s="7" t="s">
        <v>102</v>
      </c>
      <c r="AF191" s="7" t="s">
        <v>102</v>
      </c>
      <c r="AG191" s="7" t="s">
        <v>102</v>
      </c>
      <c r="AH191" s="7" t="s">
        <v>102</v>
      </c>
      <c r="AI191" s="7" t="s">
        <v>102</v>
      </c>
      <c r="AJ191" s="7" t="s">
        <v>102</v>
      </c>
      <c r="AL191" s="6" t="s">
        <v>670</v>
      </c>
      <c r="AN191" s="7" t="s">
        <v>102</v>
      </c>
      <c r="AO191" s="7" t="s">
        <v>102</v>
      </c>
      <c r="AP191" s="7" t="s">
        <v>102</v>
      </c>
      <c r="AQ191" s="7" t="s">
        <v>102</v>
      </c>
      <c r="AR191" s="8" t="s">
        <v>103</v>
      </c>
      <c r="AS191" s="7" t="s">
        <v>102</v>
      </c>
      <c r="AT191" s="7" t="s">
        <v>102</v>
      </c>
      <c r="AU191" s="8" t="s">
        <v>103</v>
      </c>
      <c r="AV191" s="7" t="s">
        <v>102</v>
      </c>
      <c r="AW191" s="7" t="s">
        <v>102</v>
      </c>
      <c r="AX191" s="7" t="s">
        <v>102</v>
      </c>
      <c r="AY191" s="7" t="s">
        <v>102</v>
      </c>
      <c r="AZ191" s="7" t="s">
        <v>102</v>
      </c>
      <c r="BA191" s="7" t="s">
        <v>102</v>
      </c>
      <c r="BB191" s="7" t="s">
        <v>102</v>
      </c>
      <c r="BC191" s="7" t="s">
        <v>102</v>
      </c>
      <c r="BD191" s="9" t="s">
        <v>104</v>
      </c>
      <c r="BE191" s="7" t="s">
        <v>102</v>
      </c>
      <c r="BF191" s="7" t="s">
        <v>102</v>
      </c>
      <c r="BG191" s="7" t="s">
        <v>102</v>
      </c>
      <c r="BH191" s="7" t="s">
        <v>102</v>
      </c>
      <c r="BI191" s="7" t="s">
        <v>102</v>
      </c>
      <c r="BJ191" s="7" t="s">
        <v>102</v>
      </c>
      <c r="BK191" s="7" t="s">
        <v>102</v>
      </c>
      <c r="BL191" s="7" t="s">
        <v>102</v>
      </c>
      <c r="BM191" s="7" t="s">
        <v>102</v>
      </c>
      <c r="BN191" s="7" t="s">
        <v>102</v>
      </c>
      <c r="BO191" s="9" t="s">
        <v>104</v>
      </c>
      <c r="BP191" s="7" t="s">
        <v>102</v>
      </c>
      <c r="BQ191" s="7" t="s">
        <v>102</v>
      </c>
      <c r="BR191" s="7" t="s">
        <v>102</v>
      </c>
      <c r="BS191" s="7" t="s">
        <v>102</v>
      </c>
      <c r="BT191" s="9" t="s">
        <v>104</v>
      </c>
      <c r="BU191" s="8" t="s">
        <v>103</v>
      </c>
      <c r="BV191" s="8" t="s">
        <v>103</v>
      </c>
      <c r="BW191" s="7" t="s">
        <v>102</v>
      </c>
      <c r="BX191" s="7" t="s">
        <v>102</v>
      </c>
      <c r="BY191" s="7" t="s">
        <v>102</v>
      </c>
      <c r="BZ191" s="7" t="s">
        <v>102</v>
      </c>
      <c r="CA191" s="7" t="s">
        <v>102</v>
      </c>
      <c r="CB191" s="7" t="s">
        <v>102</v>
      </c>
      <c r="CC191" s="7" t="s">
        <v>102</v>
      </c>
      <c r="CD191" s="7" t="s">
        <v>102</v>
      </c>
      <c r="CE191" s="7" t="s">
        <v>102</v>
      </c>
      <c r="CF191" s="7" t="s">
        <v>102</v>
      </c>
      <c r="CG191" s="7" t="s">
        <v>102</v>
      </c>
      <c r="CH191" s="8" t="s">
        <v>103</v>
      </c>
      <c r="CI191" s="8" t="s">
        <v>103</v>
      </c>
      <c r="CJ191" s="7" t="s">
        <v>102</v>
      </c>
      <c r="CK191" s="7" t="s">
        <v>102</v>
      </c>
      <c r="CL191" s="7" t="s">
        <v>102</v>
      </c>
      <c r="CM191" s="7" t="s">
        <v>102</v>
      </c>
      <c r="CN191" s="7" t="s">
        <v>102</v>
      </c>
      <c r="CO191" s="7" t="s">
        <v>102</v>
      </c>
      <c r="CP191" s="7" t="s">
        <v>102</v>
      </c>
      <c r="CQ191" s="7" t="s">
        <v>102</v>
      </c>
      <c r="CR191" s="7" t="s">
        <v>102</v>
      </c>
      <c r="CS191" s="7" t="s">
        <v>102</v>
      </c>
      <c r="CT191" s="7" t="s">
        <v>102</v>
      </c>
      <c r="CU191" s="7" t="s">
        <v>102</v>
      </c>
      <c r="CV191" s="7" t="s">
        <v>102</v>
      </c>
      <c r="CW191" s="7" t="s">
        <v>102</v>
      </c>
    </row>
    <row r="192" spans="1:101" ht="16" x14ac:dyDescent="0.2">
      <c r="A192" s="4" t="s">
        <v>671</v>
      </c>
      <c r="B192" s="5" t="s">
        <v>672</v>
      </c>
      <c r="C192" s="4" t="s">
        <v>341</v>
      </c>
      <c r="D192" s="6" t="s">
        <v>495</v>
      </c>
      <c r="F192" s="7" t="s">
        <v>102</v>
      </c>
      <c r="G192" s="7" t="s">
        <v>102</v>
      </c>
      <c r="H192" s="7" t="s">
        <v>102</v>
      </c>
      <c r="I192" s="7" t="s">
        <v>102</v>
      </c>
      <c r="J192" s="7" t="s">
        <v>102</v>
      </c>
      <c r="K192" s="7" t="s">
        <v>102</v>
      </c>
      <c r="L192" s="7" t="s">
        <v>102</v>
      </c>
      <c r="M192" s="8" t="s">
        <v>103</v>
      </c>
      <c r="N192" s="7" t="s">
        <v>102</v>
      </c>
      <c r="O192" s="7" t="s">
        <v>102</v>
      </c>
      <c r="P192" s="9" t="s">
        <v>104</v>
      </c>
      <c r="Q192" s="7" t="s">
        <v>102</v>
      </c>
      <c r="R192" s="7" t="s">
        <v>102</v>
      </c>
      <c r="S192" s="7" t="s">
        <v>102</v>
      </c>
      <c r="T192" s="7" t="s">
        <v>102</v>
      </c>
      <c r="U192" s="7" t="s">
        <v>102</v>
      </c>
      <c r="V192" s="7" t="s">
        <v>102</v>
      </c>
      <c r="W192" s="7" t="s">
        <v>102</v>
      </c>
      <c r="X192" s="7" t="s">
        <v>102</v>
      </c>
      <c r="Y192" s="7" t="s">
        <v>102</v>
      </c>
      <c r="Z192" s="7" t="s">
        <v>102</v>
      </c>
      <c r="AA192" s="7" t="s">
        <v>102</v>
      </c>
      <c r="AB192" s="7" t="s">
        <v>102</v>
      </c>
      <c r="AC192" s="7" t="s">
        <v>102</v>
      </c>
      <c r="AD192" s="7" t="s">
        <v>102</v>
      </c>
      <c r="AE192" s="7" t="s">
        <v>102</v>
      </c>
      <c r="AF192" s="7" t="s">
        <v>102</v>
      </c>
      <c r="AG192" s="7" t="s">
        <v>102</v>
      </c>
      <c r="AH192" s="7" t="s">
        <v>102</v>
      </c>
      <c r="AI192" s="7" t="s">
        <v>102</v>
      </c>
      <c r="AJ192" s="9" t="s">
        <v>104</v>
      </c>
      <c r="AL192" s="6" t="s">
        <v>613</v>
      </c>
      <c r="AN192" s="7" t="s">
        <v>102</v>
      </c>
      <c r="AO192" s="7" t="s">
        <v>102</v>
      </c>
      <c r="AP192" s="7" t="s">
        <v>102</v>
      </c>
      <c r="AQ192" s="7" t="s">
        <v>102</v>
      </c>
      <c r="AR192" s="7" t="s">
        <v>102</v>
      </c>
      <c r="AS192" s="8" t="s">
        <v>103</v>
      </c>
      <c r="AT192" s="7" t="s">
        <v>102</v>
      </c>
      <c r="AU192" s="7" t="s">
        <v>102</v>
      </c>
      <c r="AV192" s="7" t="s">
        <v>102</v>
      </c>
      <c r="AW192" s="7" t="s">
        <v>102</v>
      </c>
      <c r="AX192" s="7" t="s">
        <v>102</v>
      </c>
      <c r="AY192" s="7" t="s">
        <v>102</v>
      </c>
      <c r="AZ192" s="7" t="s">
        <v>102</v>
      </c>
      <c r="BA192" s="7" t="s">
        <v>102</v>
      </c>
      <c r="BB192" s="7" t="s">
        <v>102</v>
      </c>
      <c r="BC192" s="7" t="s">
        <v>102</v>
      </c>
      <c r="BD192" s="7" t="s">
        <v>102</v>
      </c>
      <c r="BE192" s="7" t="s">
        <v>102</v>
      </c>
      <c r="BF192" s="7" t="s">
        <v>102</v>
      </c>
      <c r="BG192" s="7" t="s">
        <v>102</v>
      </c>
      <c r="BH192" s="7" t="s">
        <v>102</v>
      </c>
      <c r="BI192" s="7" t="s">
        <v>102</v>
      </c>
      <c r="BJ192" s="7" t="s">
        <v>102</v>
      </c>
      <c r="BK192" s="7" t="s">
        <v>102</v>
      </c>
      <c r="BL192" s="7" t="s">
        <v>102</v>
      </c>
      <c r="BM192" s="7" t="s">
        <v>102</v>
      </c>
      <c r="BN192" s="7" t="s">
        <v>102</v>
      </c>
      <c r="BO192" s="9" t="s">
        <v>104</v>
      </c>
      <c r="BP192" s="7" t="s">
        <v>102</v>
      </c>
      <c r="BQ192" s="7" t="s">
        <v>102</v>
      </c>
      <c r="BR192" s="7" t="s">
        <v>102</v>
      </c>
      <c r="BS192" s="7" t="s">
        <v>102</v>
      </c>
      <c r="BT192" s="7" t="s">
        <v>102</v>
      </c>
      <c r="BU192" s="7" t="s">
        <v>102</v>
      </c>
      <c r="BV192" s="7" t="s">
        <v>102</v>
      </c>
      <c r="BW192" s="7" t="s">
        <v>102</v>
      </c>
      <c r="BX192" s="7" t="s">
        <v>102</v>
      </c>
      <c r="BY192" s="7" t="s">
        <v>102</v>
      </c>
      <c r="BZ192" s="7" t="s">
        <v>102</v>
      </c>
      <c r="CA192" s="7" t="s">
        <v>102</v>
      </c>
      <c r="CB192" s="9" t="s">
        <v>104</v>
      </c>
      <c r="CC192" s="7" t="s">
        <v>102</v>
      </c>
      <c r="CD192" s="7" t="s">
        <v>102</v>
      </c>
      <c r="CE192" s="7" t="s">
        <v>102</v>
      </c>
      <c r="CF192" s="7" t="s">
        <v>102</v>
      </c>
      <c r="CG192" s="7" t="s">
        <v>102</v>
      </c>
      <c r="CH192" s="7" t="s">
        <v>102</v>
      </c>
      <c r="CI192" s="8" t="s">
        <v>103</v>
      </c>
      <c r="CJ192" s="7" t="s">
        <v>102</v>
      </c>
      <c r="CK192" s="7" t="s">
        <v>102</v>
      </c>
      <c r="CL192" s="7" t="s">
        <v>102</v>
      </c>
      <c r="CM192" s="7" t="s">
        <v>102</v>
      </c>
      <c r="CN192" s="7" t="s">
        <v>102</v>
      </c>
      <c r="CO192" s="7" t="s">
        <v>102</v>
      </c>
      <c r="CP192" s="7" t="s">
        <v>102</v>
      </c>
      <c r="CQ192" s="8" t="s">
        <v>103</v>
      </c>
      <c r="CR192" s="7" t="s">
        <v>102</v>
      </c>
      <c r="CS192" s="7" t="s">
        <v>102</v>
      </c>
      <c r="CT192" s="7" t="s">
        <v>102</v>
      </c>
      <c r="CU192" s="7" t="s">
        <v>102</v>
      </c>
      <c r="CV192" s="7" t="s">
        <v>102</v>
      </c>
      <c r="CW192" s="7" t="s">
        <v>102</v>
      </c>
    </row>
    <row r="193" spans="1:101" ht="16" x14ac:dyDescent="0.2">
      <c r="A193" s="4" t="s">
        <v>673</v>
      </c>
      <c r="B193" s="5" t="s">
        <v>674</v>
      </c>
      <c r="C193" s="4" t="s">
        <v>341</v>
      </c>
      <c r="D193" s="6" t="s">
        <v>463</v>
      </c>
      <c r="F193" s="7" t="s">
        <v>102</v>
      </c>
      <c r="G193" s="8" t="s">
        <v>103</v>
      </c>
      <c r="H193" s="8" t="s">
        <v>103</v>
      </c>
      <c r="I193" s="7" t="s">
        <v>102</v>
      </c>
      <c r="J193" s="7" t="s">
        <v>102</v>
      </c>
      <c r="K193" s="8" t="s">
        <v>103</v>
      </c>
      <c r="L193" s="7" t="s">
        <v>102</v>
      </c>
      <c r="M193" s="7" t="s">
        <v>102</v>
      </c>
      <c r="N193" s="8" t="s">
        <v>103</v>
      </c>
      <c r="O193" s="7" t="s">
        <v>102</v>
      </c>
      <c r="P193" s="8" t="s">
        <v>103</v>
      </c>
      <c r="Q193" s="7" t="s">
        <v>102</v>
      </c>
      <c r="R193" s="8" t="s">
        <v>103</v>
      </c>
      <c r="S193" s="7" t="s">
        <v>102</v>
      </c>
      <c r="T193" s="7" t="s">
        <v>102</v>
      </c>
      <c r="U193" s="7" t="s">
        <v>102</v>
      </c>
      <c r="V193" s="7" t="s">
        <v>102</v>
      </c>
      <c r="W193" s="7" t="s">
        <v>102</v>
      </c>
      <c r="X193" s="8" t="s">
        <v>103</v>
      </c>
      <c r="Y193" s="7" t="s">
        <v>102</v>
      </c>
      <c r="Z193" s="7" t="s">
        <v>102</v>
      </c>
      <c r="AA193" s="7" t="s">
        <v>102</v>
      </c>
      <c r="AB193" s="7" t="s">
        <v>102</v>
      </c>
      <c r="AC193" s="7" t="s">
        <v>102</v>
      </c>
      <c r="AD193" s="8" t="s">
        <v>103</v>
      </c>
      <c r="AE193" s="7" t="s">
        <v>102</v>
      </c>
      <c r="AF193" s="8" t="s">
        <v>103</v>
      </c>
      <c r="AG193" s="7" t="s">
        <v>102</v>
      </c>
      <c r="AH193" s="8" t="s">
        <v>103</v>
      </c>
      <c r="AI193" s="7" t="s">
        <v>102</v>
      </c>
      <c r="AJ193" s="7" t="s">
        <v>102</v>
      </c>
      <c r="AL193" s="6" t="s">
        <v>538</v>
      </c>
      <c r="AN193" s="7" t="s">
        <v>102</v>
      </c>
      <c r="AO193" s="7" t="s">
        <v>102</v>
      </c>
      <c r="AP193" s="7" t="s">
        <v>102</v>
      </c>
      <c r="AQ193" s="7" t="s">
        <v>102</v>
      </c>
      <c r="AR193" s="7" t="s">
        <v>102</v>
      </c>
      <c r="AS193" s="7" t="s">
        <v>102</v>
      </c>
      <c r="AT193" s="7" t="s">
        <v>102</v>
      </c>
      <c r="AU193" s="7" t="s">
        <v>102</v>
      </c>
      <c r="AV193" s="7" t="s">
        <v>102</v>
      </c>
      <c r="AW193" s="7" t="s">
        <v>102</v>
      </c>
      <c r="AX193" s="7" t="s">
        <v>102</v>
      </c>
      <c r="AY193" s="9" t="s">
        <v>104</v>
      </c>
      <c r="AZ193" s="7" t="s">
        <v>102</v>
      </c>
      <c r="BA193" s="7" t="s">
        <v>102</v>
      </c>
      <c r="BB193" s="7" t="s">
        <v>102</v>
      </c>
      <c r="BC193" s="7" t="s">
        <v>102</v>
      </c>
      <c r="BD193" s="7" t="s">
        <v>102</v>
      </c>
      <c r="BE193" s="7" t="s">
        <v>102</v>
      </c>
      <c r="BF193" s="7" t="s">
        <v>102</v>
      </c>
      <c r="BG193" s="7" t="s">
        <v>102</v>
      </c>
      <c r="BH193" s="7" t="s">
        <v>102</v>
      </c>
      <c r="BI193" s="7" t="s">
        <v>102</v>
      </c>
      <c r="BJ193" s="7" t="s">
        <v>102</v>
      </c>
      <c r="BK193" s="7" t="s">
        <v>102</v>
      </c>
      <c r="BL193" s="7" t="s">
        <v>102</v>
      </c>
      <c r="BM193" s="7" t="s">
        <v>102</v>
      </c>
      <c r="BN193" s="7" t="s">
        <v>102</v>
      </c>
      <c r="BO193" s="9" t="s">
        <v>104</v>
      </c>
      <c r="BP193" s="7" t="s">
        <v>102</v>
      </c>
      <c r="BQ193" s="7" t="s">
        <v>102</v>
      </c>
      <c r="BR193" s="7" t="s">
        <v>102</v>
      </c>
      <c r="BS193" s="7" t="s">
        <v>102</v>
      </c>
      <c r="BT193" s="7" t="s">
        <v>102</v>
      </c>
      <c r="BU193" s="7" t="s">
        <v>102</v>
      </c>
      <c r="BV193" s="7" t="s">
        <v>102</v>
      </c>
      <c r="BW193" s="7" t="s">
        <v>102</v>
      </c>
      <c r="BX193" s="7" t="s">
        <v>102</v>
      </c>
      <c r="BY193" s="7" t="s">
        <v>102</v>
      </c>
      <c r="BZ193" s="7" t="s">
        <v>102</v>
      </c>
      <c r="CA193" s="7" t="s">
        <v>102</v>
      </c>
      <c r="CB193" s="7" t="s">
        <v>102</v>
      </c>
      <c r="CC193" s="7" t="s">
        <v>102</v>
      </c>
      <c r="CD193" s="7" t="s">
        <v>102</v>
      </c>
      <c r="CE193" s="7" t="s">
        <v>102</v>
      </c>
      <c r="CF193" s="7" t="s">
        <v>102</v>
      </c>
      <c r="CG193" s="7" t="s">
        <v>102</v>
      </c>
      <c r="CH193" s="8" t="s">
        <v>103</v>
      </c>
      <c r="CI193" s="7" t="s">
        <v>102</v>
      </c>
      <c r="CJ193" s="7" t="s">
        <v>102</v>
      </c>
      <c r="CK193" s="7" t="s">
        <v>102</v>
      </c>
      <c r="CL193" s="7" t="s">
        <v>102</v>
      </c>
      <c r="CM193" s="7" t="s">
        <v>102</v>
      </c>
      <c r="CN193" s="7" t="s">
        <v>102</v>
      </c>
      <c r="CO193" s="7" t="s">
        <v>102</v>
      </c>
      <c r="CP193" s="7" t="s">
        <v>102</v>
      </c>
      <c r="CQ193" s="7" t="s">
        <v>102</v>
      </c>
      <c r="CR193" s="7" t="s">
        <v>102</v>
      </c>
      <c r="CS193" s="7" t="s">
        <v>102</v>
      </c>
      <c r="CT193" s="7" t="s">
        <v>102</v>
      </c>
      <c r="CU193" s="7" t="s">
        <v>102</v>
      </c>
      <c r="CV193" s="7" t="s">
        <v>102</v>
      </c>
      <c r="CW193" s="7" t="s">
        <v>102</v>
      </c>
    </row>
    <row r="194" spans="1:101" ht="32" x14ac:dyDescent="0.2">
      <c r="A194" s="4" t="s">
        <v>675</v>
      </c>
      <c r="B194" s="5" t="s">
        <v>676</v>
      </c>
      <c r="C194" s="4" t="s">
        <v>153</v>
      </c>
      <c r="D194" s="6" t="s">
        <v>190</v>
      </c>
      <c r="F194" s="7" t="s">
        <v>102</v>
      </c>
      <c r="G194" s="7" t="s">
        <v>102</v>
      </c>
      <c r="H194" s="7" t="s">
        <v>102</v>
      </c>
      <c r="I194" s="7" t="s">
        <v>102</v>
      </c>
      <c r="J194" s="7" t="s">
        <v>102</v>
      </c>
      <c r="K194" s="7" t="s">
        <v>102</v>
      </c>
      <c r="L194" s="7" t="s">
        <v>102</v>
      </c>
      <c r="M194" s="7" t="s">
        <v>102</v>
      </c>
      <c r="N194" s="7" t="s">
        <v>102</v>
      </c>
      <c r="O194" s="7" t="s">
        <v>102</v>
      </c>
      <c r="P194" s="7" t="s">
        <v>102</v>
      </c>
      <c r="Q194" s="7" t="s">
        <v>102</v>
      </c>
      <c r="R194" s="7" t="s">
        <v>102</v>
      </c>
      <c r="S194" s="7" t="s">
        <v>102</v>
      </c>
      <c r="T194" s="7" t="s">
        <v>102</v>
      </c>
      <c r="U194" s="8" t="s">
        <v>103</v>
      </c>
      <c r="V194" s="7" t="s">
        <v>102</v>
      </c>
      <c r="W194" s="7" t="s">
        <v>102</v>
      </c>
      <c r="X194" s="7" t="s">
        <v>102</v>
      </c>
      <c r="Y194" s="7" t="s">
        <v>102</v>
      </c>
      <c r="Z194" s="7" t="s">
        <v>102</v>
      </c>
      <c r="AA194" s="7" t="s">
        <v>102</v>
      </c>
      <c r="AB194" s="7" t="s">
        <v>102</v>
      </c>
      <c r="AC194" s="7" t="s">
        <v>102</v>
      </c>
      <c r="AD194" s="7" t="s">
        <v>102</v>
      </c>
      <c r="AE194" s="8" t="s">
        <v>103</v>
      </c>
      <c r="AF194" s="7" t="s">
        <v>102</v>
      </c>
      <c r="AG194" s="7" t="s">
        <v>102</v>
      </c>
      <c r="AH194" s="7" t="s">
        <v>102</v>
      </c>
      <c r="AI194" s="7" t="s">
        <v>102</v>
      </c>
      <c r="AJ194" s="7" t="s">
        <v>102</v>
      </c>
      <c r="AL194" s="6" t="s">
        <v>677</v>
      </c>
      <c r="AN194" s="8" t="s">
        <v>103</v>
      </c>
      <c r="AO194" s="7" t="s">
        <v>102</v>
      </c>
      <c r="AP194" s="7" t="s">
        <v>102</v>
      </c>
      <c r="AQ194" s="7" t="s">
        <v>102</v>
      </c>
      <c r="AR194" s="8" t="s">
        <v>103</v>
      </c>
      <c r="AS194" s="8" t="s">
        <v>103</v>
      </c>
      <c r="AT194" s="7" t="s">
        <v>102</v>
      </c>
      <c r="AU194" s="8" t="s">
        <v>103</v>
      </c>
      <c r="AV194" s="7" t="s">
        <v>102</v>
      </c>
      <c r="AW194" s="7" t="s">
        <v>102</v>
      </c>
      <c r="AX194" s="7" t="s">
        <v>102</v>
      </c>
      <c r="AY194" s="7" t="s">
        <v>102</v>
      </c>
      <c r="AZ194" s="7" t="s">
        <v>102</v>
      </c>
      <c r="BA194" s="7" t="s">
        <v>102</v>
      </c>
      <c r="BB194" s="7" t="s">
        <v>102</v>
      </c>
      <c r="BC194" s="7" t="s">
        <v>102</v>
      </c>
      <c r="BD194" s="7" t="s">
        <v>102</v>
      </c>
      <c r="BE194" s="7" t="s">
        <v>102</v>
      </c>
      <c r="BF194" s="7" t="s">
        <v>102</v>
      </c>
      <c r="BG194" s="7" t="s">
        <v>102</v>
      </c>
      <c r="BH194" s="8" t="s">
        <v>103</v>
      </c>
      <c r="BI194" s="8" t="s">
        <v>103</v>
      </c>
      <c r="BJ194" s="7" t="s">
        <v>102</v>
      </c>
      <c r="BK194" s="8" t="s">
        <v>103</v>
      </c>
      <c r="BL194" s="8" t="s">
        <v>103</v>
      </c>
      <c r="BM194" s="7" t="s">
        <v>102</v>
      </c>
      <c r="BN194" s="9" t="s">
        <v>104</v>
      </c>
      <c r="BO194" s="9" t="s">
        <v>104</v>
      </c>
      <c r="BP194" s="8" t="s">
        <v>103</v>
      </c>
      <c r="BQ194" s="7" t="s">
        <v>102</v>
      </c>
      <c r="BR194" s="7" t="s">
        <v>102</v>
      </c>
      <c r="BS194" s="7" t="s">
        <v>102</v>
      </c>
      <c r="BT194" s="7" t="s">
        <v>102</v>
      </c>
      <c r="BU194" s="8" t="s">
        <v>103</v>
      </c>
      <c r="BV194" s="8" t="s">
        <v>103</v>
      </c>
      <c r="BW194" s="8" t="s">
        <v>103</v>
      </c>
      <c r="BX194" s="7" t="s">
        <v>102</v>
      </c>
      <c r="BY194" s="7" t="s">
        <v>102</v>
      </c>
      <c r="BZ194" s="8" t="s">
        <v>103</v>
      </c>
      <c r="CA194" s="7" t="s">
        <v>102</v>
      </c>
      <c r="CB194" s="7" t="s">
        <v>102</v>
      </c>
      <c r="CC194" s="7" t="s">
        <v>102</v>
      </c>
      <c r="CD194" s="8" t="s">
        <v>103</v>
      </c>
      <c r="CE194" s="8" t="s">
        <v>103</v>
      </c>
      <c r="CF194" s="8" t="s">
        <v>103</v>
      </c>
      <c r="CG194" s="7" t="s">
        <v>102</v>
      </c>
      <c r="CH194" s="7" t="s">
        <v>102</v>
      </c>
      <c r="CI194" s="8" t="s">
        <v>103</v>
      </c>
      <c r="CJ194" s="7" t="s">
        <v>102</v>
      </c>
      <c r="CK194" s="8" t="s">
        <v>103</v>
      </c>
      <c r="CL194" s="7" t="s">
        <v>102</v>
      </c>
      <c r="CM194" s="7" t="s">
        <v>102</v>
      </c>
      <c r="CN194" s="7" t="s">
        <v>102</v>
      </c>
      <c r="CO194" s="7" t="s">
        <v>102</v>
      </c>
      <c r="CP194" s="7" t="s">
        <v>102</v>
      </c>
      <c r="CQ194" s="8" t="s">
        <v>103</v>
      </c>
      <c r="CR194" s="8" t="s">
        <v>103</v>
      </c>
      <c r="CS194" s="8" t="s">
        <v>103</v>
      </c>
      <c r="CT194" s="7" t="s">
        <v>102</v>
      </c>
      <c r="CU194" s="8" t="s">
        <v>103</v>
      </c>
      <c r="CV194" s="9" t="s">
        <v>104</v>
      </c>
      <c r="CW194" s="7" t="s">
        <v>102</v>
      </c>
    </row>
    <row r="195" spans="1:101" ht="16" x14ac:dyDescent="0.2">
      <c r="A195" s="4" t="s">
        <v>678</v>
      </c>
      <c r="B195" s="5" t="s">
        <v>679</v>
      </c>
      <c r="C195" s="4" t="s">
        <v>139</v>
      </c>
      <c r="D195" s="6" t="s">
        <v>113</v>
      </c>
      <c r="F195" s="7" t="s">
        <v>102</v>
      </c>
      <c r="G195" s="7" t="s">
        <v>102</v>
      </c>
      <c r="H195" s="7" t="s">
        <v>102</v>
      </c>
      <c r="I195" s="7" t="s">
        <v>102</v>
      </c>
      <c r="J195" s="7" t="s">
        <v>102</v>
      </c>
      <c r="K195" s="7" t="s">
        <v>102</v>
      </c>
      <c r="L195" s="7" t="s">
        <v>102</v>
      </c>
      <c r="M195" s="7" t="s">
        <v>102</v>
      </c>
      <c r="N195" s="7" t="s">
        <v>102</v>
      </c>
      <c r="O195" s="7" t="s">
        <v>102</v>
      </c>
      <c r="P195" s="7" t="s">
        <v>102</v>
      </c>
      <c r="Q195" s="7" t="s">
        <v>102</v>
      </c>
      <c r="R195" s="7" t="s">
        <v>102</v>
      </c>
      <c r="S195" s="7" t="s">
        <v>102</v>
      </c>
      <c r="T195" s="8" t="s">
        <v>103</v>
      </c>
      <c r="U195" s="8" t="s">
        <v>103</v>
      </c>
      <c r="V195" s="7" t="s">
        <v>102</v>
      </c>
      <c r="W195" s="7" t="s">
        <v>102</v>
      </c>
      <c r="X195" s="7" t="s">
        <v>102</v>
      </c>
      <c r="Y195" s="7" t="s">
        <v>102</v>
      </c>
      <c r="Z195" s="7" t="s">
        <v>102</v>
      </c>
      <c r="AA195" s="8" t="s">
        <v>103</v>
      </c>
      <c r="AB195" s="7" t="s">
        <v>102</v>
      </c>
      <c r="AC195" s="7" t="s">
        <v>102</v>
      </c>
      <c r="AD195" s="7" t="s">
        <v>102</v>
      </c>
      <c r="AE195" s="8" t="s">
        <v>103</v>
      </c>
      <c r="AF195" s="7" t="s">
        <v>102</v>
      </c>
      <c r="AG195" s="7" t="s">
        <v>102</v>
      </c>
      <c r="AH195" s="7" t="s">
        <v>102</v>
      </c>
      <c r="AI195" s="7" t="s">
        <v>102</v>
      </c>
      <c r="AJ195" s="8" t="s">
        <v>103</v>
      </c>
      <c r="AL195" s="6" t="s">
        <v>680</v>
      </c>
      <c r="AN195" s="8" t="s">
        <v>103</v>
      </c>
      <c r="AO195" s="8" t="s">
        <v>103</v>
      </c>
      <c r="AP195" s="8" t="s">
        <v>103</v>
      </c>
      <c r="AQ195" s="8" t="s">
        <v>103</v>
      </c>
      <c r="AR195" s="8" t="s">
        <v>103</v>
      </c>
      <c r="AS195" s="8" t="s">
        <v>103</v>
      </c>
      <c r="AT195" s="8" t="s">
        <v>103</v>
      </c>
      <c r="AU195" s="8" t="s">
        <v>103</v>
      </c>
      <c r="AV195" s="9" t="s">
        <v>104</v>
      </c>
      <c r="AW195" s="9" t="s">
        <v>104</v>
      </c>
      <c r="AX195" s="7" t="s">
        <v>102</v>
      </c>
      <c r="AY195" s="9" t="s">
        <v>104</v>
      </c>
      <c r="AZ195" s="7" t="s">
        <v>102</v>
      </c>
      <c r="BA195" s="7" t="s">
        <v>102</v>
      </c>
      <c r="BB195" s="7" t="s">
        <v>102</v>
      </c>
      <c r="BC195" s="7" t="s">
        <v>102</v>
      </c>
      <c r="BD195" s="7" t="s">
        <v>102</v>
      </c>
      <c r="BE195" s="7" t="s">
        <v>102</v>
      </c>
      <c r="BF195" s="7" t="s">
        <v>102</v>
      </c>
      <c r="BG195" s="7" t="s">
        <v>102</v>
      </c>
      <c r="BH195" s="8" t="s">
        <v>103</v>
      </c>
      <c r="BI195" s="8" t="s">
        <v>103</v>
      </c>
      <c r="BJ195" s="7" t="s">
        <v>102</v>
      </c>
      <c r="BK195" s="8" t="s">
        <v>103</v>
      </c>
      <c r="BL195" s="8" t="s">
        <v>103</v>
      </c>
      <c r="BM195" s="7" t="s">
        <v>102</v>
      </c>
      <c r="BN195" s="8" t="s">
        <v>103</v>
      </c>
      <c r="BO195" s="9" t="s">
        <v>104</v>
      </c>
      <c r="BP195" s="8" t="s">
        <v>103</v>
      </c>
      <c r="BQ195" s="7" t="s">
        <v>102</v>
      </c>
      <c r="BR195" s="9" t="s">
        <v>104</v>
      </c>
      <c r="BS195" s="7" t="s">
        <v>102</v>
      </c>
      <c r="BT195" s="8" t="s">
        <v>103</v>
      </c>
      <c r="BU195" s="8" t="s">
        <v>103</v>
      </c>
      <c r="BV195" s="8" t="s">
        <v>103</v>
      </c>
      <c r="BW195" s="8" t="s">
        <v>103</v>
      </c>
      <c r="BX195" s="7" t="s">
        <v>102</v>
      </c>
      <c r="BY195" s="7" t="s">
        <v>102</v>
      </c>
      <c r="BZ195" s="8" t="s">
        <v>103</v>
      </c>
      <c r="CA195" s="8" t="s">
        <v>103</v>
      </c>
      <c r="CB195" s="7" t="s">
        <v>102</v>
      </c>
      <c r="CC195" s="7" t="s">
        <v>102</v>
      </c>
      <c r="CD195" s="8" t="s">
        <v>103</v>
      </c>
      <c r="CE195" s="8" t="s">
        <v>103</v>
      </c>
      <c r="CF195" s="8" t="s">
        <v>103</v>
      </c>
      <c r="CG195" s="7" t="s">
        <v>102</v>
      </c>
      <c r="CH195" s="8" t="s">
        <v>103</v>
      </c>
      <c r="CI195" s="8" t="s">
        <v>103</v>
      </c>
      <c r="CJ195" s="7" t="s">
        <v>102</v>
      </c>
      <c r="CK195" s="8" t="s">
        <v>103</v>
      </c>
      <c r="CL195" s="9" t="s">
        <v>104</v>
      </c>
      <c r="CM195" s="7" t="s">
        <v>102</v>
      </c>
      <c r="CN195" s="7" t="s">
        <v>102</v>
      </c>
      <c r="CO195" s="7" t="s">
        <v>102</v>
      </c>
      <c r="CP195" s="8" t="s">
        <v>103</v>
      </c>
      <c r="CQ195" s="8" t="s">
        <v>103</v>
      </c>
      <c r="CR195" s="8" t="s">
        <v>103</v>
      </c>
      <c r="CS195" s="7" t="s">
        <v>102</v>
      </c>
      <c r="CT195" s="7" t="s">
        <v>102</v>
      </c>
      <c r="CU195" s="8" t="s">
        <v>103</v>
      </c>
      <c r="CV195" s="9" t="s">
        <v>104</v>
      </c>
      <c r="CW195" s="7" t="s">
        <v>102</v>
      </c>
    </row>
    <row r="196" spans="1:101" ht="16" x14ac:dyDescent="0.2">
      <c r="A196" s="4" t="s">
        <v>681</v>
      </c>
      <c r="B196" s="5" t="s">
        <v>682</v>
      </c>
      <c r="C196" s="4" t="s">
        <v>189</v>
      </c>
      <c r="D196" s="6" t="s">
        <v>604</v>
      </c>
      <c r="F196" s="9" t="s">
        <v>104</v>
      </c>
      <c r="G196" s="7" t="s">
        <v>102</v>
      </c>
      <c r="H196" s="8" t="s">
        <v>103</v>
      </c>
      <c r="I196" s="7" t="s">
        <v>102</v>
      </c>
      <c r="J196" s="8" t="s">
        <v>103</v>
      </c>
      <c r="K196" s="7" t="s">
        <v>102</v>
      </c>
      <c r="L196" s="7" t="s">
        <v>102</v>
      </c>
      <c r="M196" s="7" t="s">
        <v>102</v>
      </c>
      <c r="N196" s="7" t="s">
        <v>102</v>
      </c>
      <c r="O196" s="7" t="s">
        <v>102</v>
      </c>
      <c r="P196" s="7" t="s">
        <v>102</v>
      </c>
      <c r="Q196" s="8" t="s">
        <v>103</v>
      </c>
      <c r="R196" s="7" t="s">
        <v>102</v>
      </c>
      <c r="S196" s="7" t="s">
        <v>102</v>
      </c>
      <c r="T196" s="8" t="s">
        <v>103</v>
      </c>
      <c r="U196" s="8" t="s">
        <v>103</v>
      </c>
      <c r="V196" s="7" t="s">
        <v>102</v>
      </c>
      <c r="W196" s="8" t="s">
        <v>103</v>
      </c>
      <c r="X196" s="7" t="s">
        <v>102</v>
      </c>
      <c r="Y196" s="8" t="s">
        <v>103</v>
      </c>
      <c r="Z196" s="8" t="s">
        <v>103</v>
      </c>
      <c r="AA196" s="8" t="s">
        <v>103</v>
      </c>
      <c r="AB196" s="7" t="s">
        <v>102</v>
      </c>
      <c r="AC196" s="7" t="s">
        <v>102</v>
      </c>
      <c r="AD196" s="7" t="s">
        <v>102</v>
      </c>
      <c r="AE196" s="8" t="s">
        <v>103</v>
      </c>
      <c r="AF196" s="7" t="s">
        <v>102</v>
      </c>
      <c r="AG196" s="8" t="s">
        <v>103</v>
      </c>
      <c r="AH196" s="7" t="s">
        <v>102</v>
      </c>
      <c r="AI196" s="7" t="s">
        <v>102</v>
      </c>
      <c r="AJ196" s="8" t="s">
        <v>103</v>
      </c>
    </row>
    <row r="197" spans="1:101" ht="16" x14ac:dyDescent="0.2">
      <c r="A197" s="4" t="s">
        <v>683</v>
      </c>
      <c r="B197" s="5" t="s">
        <v>684</v>
      </c>
      <c r="C197" s="4" t="s">
        <v>221</v>
      </c>
      <c r="D197" s="6" t="s">
        <v>508</v>
      </c>
      <c r="F197" s="9" t="s">
        <v>104</v>
      </c>
      <c r="G197" s="7" t="s">
        <v>102</v>
      </c>
      <c r="H197" s="8" t="s">
        <v>103</v>
      </c>
      <c r="I197" s="7" t="s">
        <v>102</v>
      </c>
      <c r="J197" s="7" t="s">
        <v>102</v>
      </c>
      <c r="K197" s="8" t="s">
        <v>103</v>
      </c>
      <c r="L197" s="7" t="s">
        <v>102</v>
      </c>
      <c r="M197" s="7" t="s">
        <v>102</v>
      </c>
      <c r="N197" s="7" t="s">
        <v>102</v>
      </c>
      <c r="O197" s="7" t="s">
        <v>102</v>
      </c>
      <c r="P197" s="7" t="s">
        <v>102</v>
      </c>
      <c r="Q197" s="8" t="s">
        <v>103</v>
      </c>
      <c r="R197" s="8" t="s">
        <v>103</v>
      </c>
      <c r="S197" s="8" t="s">
        <v>103</v>
      </c>
      <c r="T197" s="7" t="s">
        <v>102</v>
      </c>
      <c r="U197" s="8" t="s">
        <v>103</v>
      </c>
      <c r="V197" s="8" t="s">
        <v>103</v>
      </c>
      <c r="W197" s="7" t="s">
        <v>102</v>
      </c>
      <c r="X197" s="7" t="s">
        <v>102</v>
      </c>
      <c r="Y197" s="7" t="s">
        <v>102</v>
      </c>
      <c r="Z197" s="7" t="s">
        <v>102</v>
      </c>
      <c r="AA197" s="8" t="s">
        <v>103</v>
      </c>
      <c r="AB197" s="7" t="s">
        <v>102</v>
      </c>
      <c r="AC197" s="7" t="s">
        <v>102</v>
      </c>
      <c r="AD197" s="8" t="s">
        <v>103</v>
      </c>
      <c r="AE197" s="8" t="s">
        <v>103</v>
      </c>
      <c r="AF197" s="8" t="s">
        <v>103</v>
      </c>
      <c r="AG197" s="8" t="s">
        <v>103</v>
      </c>
      <c r="AH197" s="7" t="s">
        <v>102</v>
      </c>
      <c r="AI197" s="7" t="s">
        <v>102</v>
      </c>
      <c r="AJ197" s="8" t="s">
        <v>103</v>
      </c>
    </row>
    <row r="198" spans="1:101" ht="16" x14ac:dyDescent="0.2">
      <c r="A198" s="4" t="s">
        <v>685</v>
      </c>
      <c r="B198" s="5" t="s">
        <v>686</v>
      </c>
      <c r="C198" s="4" t="s">
        <v>153</v>
      </c>
      <c r="D198" s="6" t="s">
        <v>604</v>
      </c>
      <c r="F198" s="9" t="s">
        <v>104</v>
      </c>
      <c r="G198" s="7" t="s">
        <v>102</v>
      </c>
      <c r="H198" s="8" t="s">
        <v>103</v>
      </c>
      <c r="I198" s="7" t="s">
        <v>102</v>
      </c>
      <c r="J198" s="7" t="s">
        <v>102</v>
      </c>
      <c r="K198" s="8" t="s">
        <v>103</v>
      </c>
      <c r="L198" s="7" t="s">
        <v>102</v>
      </c>
      <c r="M198" s="7" t="s">
        <v>102</v>
      </c>
      <c r="N198" s="7" t="s">
        <v>102</v>
      </c>
      <c r="O198" s="7" t="s">
        <v>102</v>
      </c>
      <c r="P198" s="7" t="s">
        <v>102</v>
      </c>
      <c r="Q198" s="8" t="s">
        <v>103</v>
      </c>
      <c r="R198" s="7" t="s">
        <v>102</v>
      </c>
      <c r="S198" s="8" t="s">
        <v>103</v>
      </c>
      <c r="T198" s="8" t="s">
        <v>103</v>
      </c>
      <c r="U198" s="8" t="s">
        <v>103</v>
      </c>
      <c r="V198" s="7" t="s">
        <v>102</v>
      </c>
      <c r="W198" s="8" t="s">
        <v>103</v>
      </c>
      <c r="X198" s="7" t="s">
        <v>102</v>
      </c>
      <c r="Y198" s="8" t="s">
        <v>103</v>
      </c>
      <c r="Z198" s="7" t="s">
        <v>102</v>
      </c>
      <c r="AA198" s="8" t="s">
        <v>103</v>
      </c>
      <c r="AB198" s="7" t="s">
        <v>102</v>
      </c>
      <c r="AC198" s="7" t="s">
        <v>102</v>
      </c>
      <c r="AD198" s="7" t="s">
        <v>102</v>
      </c>
      <c r="AE198" s="8" t="s">
        <v>103</v>
      </c>
      <c r="AF198" s="7" t="s">
        <v>102</v>
      </c>
      <c r="AG198" s="8" t="s">
        <v>103</v>
      </c>
      <c r="AH198" s="7" t="s">
        <v>102</v>
      </c>
      <c r="AI198" s="7" t="s">
        <v>102</v>
      </c>
      <c r="AJ198" s="8" t="s">
        <v>103</v>
      </c>
    </row>
    <row r="199" spans="1:101" ht="32" x14ac:dyDescent="0.2">
      <c r="A199" s="4" t="s">
        <v>687</v>
      </c>
      <c r="B199" s="5" t="s">
        <v>688</v>
      </c>
      <c r="C199" s="4" t="s">
        <v>242</v>
      </c>
      <c r="D199" s="6" t="s">
        <v>508</v>
      </c>
      <c r="F199" s="9" t="s">
        <v>104</v>
      </c>
      <c r="G199" s="7" t="s">
        <v>102</v>
      </c>
      <c r="H199" s="7" t="s">
        <v>102</v>
      </c>
      <c r="I199" s="8" t="s">
        <v>103</v>
      </c>
      <c r="J199" s="7" t="s">
        <v>102</v>
      </c>
      <c r="K199" s="7" t="s">
        <v>102</v>
      </c>
      <c r="L199" s="7" t="s">
        <v>102</v>
      </c>
      <c r="M199" s="7" t="s">
        <v>102</v>
      </c>
      <c r="N199" s="8" t="s">
        <v>103</v>
      </c>
      <c r="O199" s="8" t="s">
        <v>103</v>
      </c>
      <c r="P199" s="7" t="s">
        <v>102</v>
      </c>
      <c r="Q199" s="8" t="s">
        <v>103</v>
      </c>
      <c r="R199" s="7" t="s">
        <v>102</v>
      </c>
      <c r="S199" s="7" t="s">
        <v>102</v>
      </c>
      <c r="T199" s="7" t="s">
        <v>102</v>
      </c>
      <c r="U199" s="8" t="s">
        <v>103</v>
      </c>
      <c r="V199" s="7" t="s">
        <v>102</v>
      </c>
      <c r="W199" s="8" t="s">
        <v>103</v>
      </c>
      <c r="X199" s="7" t="s">
        <v>102</v>
      </c>
      <c r="Y199" s="7" t="s">
        <v>102</v>
      </c>
      <c r="Z199" s="7" t="s">
        <v>102</v>
      </c>
      <c r="AA199" s="8" t="s">
        <v>103</v>
      </c>
      <c r="AB199" s="8" t="s">
        <v>103</v>
      </c>
      <c r="AC199" s="8" t="s">
        <v>103</v>
      </c>
      <c r="AD199" s="8" t="s">
        <v>103</v>
      </c>
      <c r="AE199" s="8" t="s">
        <v>103</v>
      </c>
      <c r="AF199" s="7" t="s">
        <v>102</v>
      </c>
      <c r="AG199" s="8" t="s">
        <v>103</v>
      </c>
      <c r="AH199" s="8" t="s">
        <v>103</v>
      </c>
      <c r="AI199" s="7" t="s">
        <v>102</v>
      </c>
      <c r="AJ199" s="7" t="s">
        <v>102</v>
      </c>
    </row>
    <row r="200" spans="1:101" ht="32" x14ac:dyDescent="0.2">
      <c r="A200" s="4" t="s">
        <v>689</v>
      </c>
      <c r="B200" s="5" t="s">
        <v>690</v>
      </c>
      <c r="C200" s="4" t="s">
        <v>242</v>
      </c>
      <c r="D200" s="6" t="s">
        <v>655</v>
      </c>
      <c r="F200" s="8" t="s">
        <v>103</v>
      </c>
      <c r="G200" s="8" t="s">
        <v>103</v>
      </c>
      <c r="H200" s="7" t="s">
        <v>102</v>
      </c>
      <c r="I200" s="7" t="s">
        <v>102</v>
      </c>
      <c r="J200" s="8" t="s">
        <v>103</v>
      </c>
      <c r="K200" s="8" t="s">
        <v>103</v>
      </c>
      <c r="L200" s="8" t="s">
        <v>103</v>
      </c>
      <c r="M200" s="8" t="s">
        <v>103</v>
      </c>
      <c r="N200" s="8" t="s">
        <v>103</v>
      </c>
      <c r="O200" s="8" t="s">
        <v>103</v>
      </c>
      <c r="P200" s="8" t="s">
        <v>103</v>
      </c>
      <c r="Q200" s="7" t="s">
        <v>102</v>
      </c>
      <c r="R200" s="8" t="s">
        <v>103</v>
      </c>
      <c r="S200" s="8" t="s">
        <v>103</v>
      </c>
      <c r="T200" s="8" t="s">
        <v>103</v>
      </c>
      <c r="U200" s="7" t="s">
        <v>102</v>
      </c>
      <c r="V200" s="8" t="s">
        <v>103</v>
      </c>
      <c r="W200" s="7" t="s">
        <v>102</v>
      </c>
      <c r="X200" s="8" t="s">
        <v>103</v>
      </c>
      <c r="Y200" s="7" t="s">
        <v>102</v>
      </c>
      <c r="Z200" s="7" t="s">
        <v>102</v>
      </c>
      <c r="AA200" s="7" t="s">
        <v>102</v>
      </c>
      <c r="AB200" s="8" t="s">
        <v>103</v>
      </c>
      <c r="AC200" s="8" t="s">
        <v>103</v>
      </c>
      <c r="AD200" s="8" t="s">
        <v>103</v>
      </c>
      <c r="AE200" s="7" t="s">
        <v>102</v>
      </c>
      <c r="AF200" s="8" t="s">
        <v>103</v>
      </c>
      <c r="AG200" s="7" t="s">
        <v>102</v>
      </c>
      <c r="AH200" s="8" t="s">
        <v>103</v>
      </c>
      <c r="AI200" s="8" t="s">
        <v>103</v>
      </c>
      <c r="AJ200" s="8" t="s">
        <v>103</v>
      </c>
    </row>
    <row r="201" spans="1:101" ht="16" x14ac:dyDescent="0.2">
      <c r="A201" s="4" t="s">
        <v>691</v>
      </c>
      <c r="B201" s="5" t="s">
        <v>692</v>
      </c>
      <c r="C201" s="4" t="s">
        <v>242</v>
      </c>
      <c r="D201" s="6" t="s">
        <v>655</v>
      </c>
      <c r="F201" s="8" t="s">
        <v>103</v>
      </c>
      <c r="G201" s="8" t="s">
        <v>103</v>
      </c>
      <c r="H201" s="7" t="s">
        <v>102</v>
      </c>
      <c r="I201" s="8" t="s">
        <v>103</v>
      </c>
      <c r="J201" s="8" t="s">
        <v>103</v>
      </c>
      <c r="K201" s="8" t="s">
        <v>103</v>
      </c>
      <c r="L201" s="8" t="s">
        <v>103</v>
      </c>
      <c r="M201" s="8" t="s">
        <v>103</v>
      </c>
      <c r="N201" s="8" t="s">
        <v>103</v>
      </c>
      <c r="O201" s="8" t="s">
        <v>103</v>
      </c>
      <c r="P201" s="8" t="s">
        <v>103</v>
      </c>
      <c r="Q201" s="7" t="s">
        <v>102</v>
      </c>
      <c r="R201" s="8" t="s">
        <v>103</v>
      </c>
      <c r="S201" s="8" t="s">
        <v>103</v>
      </c>
      <c r="T201" s="7" t="s">
        <v>102</v>
      </c>
      <c r="U201" s="7" t="s">
        <v>102</v>
      </c>
      <c r="V201" s="8" t="s">
        <v>103</v>
      </c>
      <c r="W201" s="8" t="s">
        <v>103</v>
      </c>
      <c r="X201" s="8" t="s">
        <v>103</v>
      </c>
      <c r="Y201" s="7" t="s">
        <v>102</v>
      </c>
      <c r="Z201" s="8" t="s">
        <v>103</v>
      </c>
      <c r="AA201" s="7" t="s">
        <v>102</v>
      </c>
      <c r="AB201" s="8" t="s">
        <v>103</v>
      </c>
      <c r="AC201" s="8" t="s">
        <v>103</v>
      </c>
      <c r="AD201" s="8" t="s">
        <v>103</v>
      </c>
      <c r="AE201" s="7" t="s">
        <v>102</v>
      </c>
      <c r="AF201" s="8" t="s">
        <v>103</v>
      </c>
      <c r="AG201" s="7" t="s">
        <v>102</v>
      </c>
      <c r="AH201" s="8" t="s">
        <v>103</v>
      </c>
      <c r="AI201" s="7" t="s">
        <v>102</v>
      </c>
      <c r="AJ201" s="7" t="s">
        <v>102</v>
      </c>
    </row>
    <row r="202" spans="1:101" ht="16" x14ac:dyDescent="0.2">
      <c r="A202" s="4" t="s">
        <v>693</v>
      </c>
      <c r="B202" s="5" t="s">
        <v>694</v>
      </c>
      <c r="C202" s="4" t="s">
        <v>242</v>
      </c>
      <c r="D202" s="6" t="s">
        <v>209</v>
      </c>
      <c r="F202" s="7" t="s">
        <v>102</v>
      </c>
      <c r="G202" s="7" t="s">
        <v>102</v>
      </c>
      <c r="H202" s="7" t="s">
        <v>102</v>
      </c>
      <c r="I202" s="7" t="s">
        <v>102</v>
      </c>
      <c r="J202" s="7" t="s">
        <v>102</v>
      </c>
      <c r="K202" s="7" t="s">
        <v>102</v>
      </c>
      <c r="L202" s="9" t="s">
        <v>104</v>
      </c>
      <c r="M202" s="7" t="s">
        <v>102</v>
      </c>
      <c r="N202" s="7" t="s">
        <v>102</v>
      </c>
      <c r="O202" s="7" t="s">
        <v>102</v>
      </c>
      <c r="P202" s="7" t="s">
        <v>102</v>
      </c>
      <c r="Q202" s="7" t="s">
        <v>102</v>
      </c>
      <c r="R202" s="7" t="s">
        <v>102</v>
      </c>
      <c r="S202" s="7" t="s">
        <v>102</v>
      </c>
      <c r="T202" s="7" t="s">
        <v>102</v>
      </c>
      <c r="U202" s="7" t="s">
        <v>102</v>
      </c>
      <c r="V202" s="7" t="s">
        <v>102</v>
      </c>
      <c r="W202" s="7" t="s">
        <v>102</v>
      </c>
      <c r="X202" s="7" t="s">
        <v>102</v>
      </c>
      <c r="Y202" s="7" t="s">
        <v>102</v>
      </c>
      <c r="Z202" s="7" t="s">
        <v>102</v>
      </c>
      <c r="AA202" s="7" t="s">
        <v>102</v>
      </c>
      <c r="AB202" s="7" t="s">
        <v>102</v>
      </c>
      <c r="AC202" s="7" t="s">
        <v>102</v>
      </c>
      <c r="AD202" s="7" t="s">
        <v>102</v>
      </c>
      <c r="AE202" s="7" t="s">
        <v>102</v>
      </c>
      <c r="AF202" s="7" t="s">
        <v>102</v>
      </c>
      <c r="AG202" s="7" t="s">
        <v>102</v>
      </c>
      <c r="AH202" s="7" t="s">
        <v>102</v>
      </c>
      <c r="AI202" s="7" t="s">
        <v>102</v>
      </c>
      <c r="AJ202" s="7" t="s">
        <v>102</v>
      </c>
      <c r="AL202" s="6" t="s">
        <v>154</v>
      </c>
      <c r="AN202" s="7" t="s">
        <v>102</v>
      </c>
      <c r="AO202" s="7" t="s">
        <v>102</v>
      </c>
      <c r="AP202" s="7" t="s">
        <v>102</v>
      </c>
      <c r="AQ202" s="7" t="s">
        <v>102</v>
      </c>
      <c r="AR202" s="7" t="s">
        <v>102</v>
      </c>
      <c r="AS202" s="7" t="s">
        <v>102</v>
      </c>
      <c r="AT202" s="7" t="s">
        <v>102</v>
      </c>
      <c r="AU202" s="7" t="s">
        <v>102</v>
      </c>
      <c r="AV202" s="7" t="s">
        <v>102</v>
      </c>
      <c r="AW202" s="7" t="s">
        <v>102</v>
      </c>
      <c r="AX202" s="7" t="s">
        <v>102</v>
      </c>
      <c r="AY202" s="7" t="s">
        <v>102</v>
      </c>
      <c r="AZ202" s="7" t="s">
        <v>102</v>
      </c>
      <c r="BA202" s="7" t="s">
        <v>102</v>
      </c>
      <c r="BB202" s="7" t="s">
        <v>102</v>
      </c>
      <c r="BC202" s="7" t="s">
        <v>102</v>
      </c>
      <c r="BD202" s="9" t="s">
        <v>104</v>
      </c>
      <c r="BE202" s="7" t="s">
        <v>102</v>
      </c>
      <c r="BF202" s="7" t="s">
        <v>102</v>
      </c>
      <c r="BG202" s="7" t="s">
        <v>102</v>
      </c>
      <c r="BH202" s="7" t="s">
        <v>102</v>
      </c>
      <c r="BI202" s="7" t="s">
        <v>102</v>
      </c>
      <c r="BJ202" s="7" t="s">
        <v>102</v>
      </c>
      <c r="BK202" s="7" t="s">
        <v>102</v>
      </c>
      <c r="BL202" s="7" t="s">
        <v>102</v>
      </c>
      <c r="BM202" s="7" t="s">
        <v>102</v>
      </c>
      <c r="BN202" s="7" t="s">
        <v>102</v>
      </c>
      <c r="BO202" s="9" t="s">
        <v>104</v>
      </c>
      <c r="BP202" s="7" t="s">
        <v>102</v>
      </c>
      <c r="BQ202" s="7" t="s">
        <v>102</v>
      </c>
      <c r="BR202" s="7" t="s">
        <v>102</v>
      </c>
      <c r="BS202" s="7" t="s">
        <v>102</v>
      </c>
      <c r="BT202" s="7" t="s">
        <v>102</v>
      </c>
      <c r="BU202" s="7" t="s">
        <v>102</v>
      </c>
      <c r="BV202" s="7" t="s">
        <v>102</v>
      </c>
      <c r="BW202" s="7" t="s">
        <v>102</v>
      </c>
      <c r="BX202" s="7" t="s">
        <v>102</v>
      </c>
      <c r="BY202" s="7" t="s">
        <v>102</v>
      </c>
      <c r="BZ202" s="7" t="s">
        <v>102</v>
      </c>
      <c r="CA202" s="7" t="s">
        <v>102</v>
      </c>
      <c r="CB202" s="7" t="s">
        <v>102</v>
      </c>
      <c r="CC202" s="7" t="s">
        <v>102</v>
      </c>
      <c r="CD202" s="7" t="s">
        <v>102</v>
      </c>
      <c r="CE202" s="7" t="s">
        <v>102</v>
      </c>
      <c r="CF202" s="7" t="s">
        <v>102</v>
      </c>
      <c r="CG202" s="7" t="s">
        <v>102</v>
      </c>
      <c r="CH202" s="7" t="s">
        <v>102</v>
      </c>
      <c r="CI202" s="7" t="s">
        <v>102</v>
      </c>
      <c r="CJ202" s="7" t="s">
        <v>102</v>
      </c>
      <c r="CK202" s="7" t="s">
        <v>102</v>
      </c>
      <c r="CL202" s="7" t="s">
        <v>102</v>
      </c>
      <c r="CM202" s="7" t="s">
        <v>102</v>
      </c>
      <c r="CN202" s="7" t="s">
        <v>102</v>
      </c>
      <c r="CO202" s="7" t="s">
        <v>102</v>
      </c>
      <c r="CP202" s="7" t="s">
        <v>102</v>
      </c>
      <c r="CQ202" s="7" t="s">
        <v>102</v>
      </c>
      <c r="CR202" s="7" t="s">
        <v>102</v>
      </c>
      <c r="CS202" s="7" t="s">
        <v>102</v>
      </c>
      <c r="CT202" s="7" t="s">
        <v>102</v>
      </c>
      <c r="CU202" s="7" t="s">
        <v>102</v>
      </c>
      <c r="CV202" s="7" t="s">
        <v>102</v>
      </c>
      <c r="CW202" s="7" t="s">
        <v>102</v>
      </c>
    </row>
    <row r="203" spans="1:101" ht="32" x14ac:dyDescent="0.2">
      <c r="A203" s="4" t="s">
        <v>695</v>
      </c>
      <c r="B203" s="5" t="s">
        <v>696</v>
      </c>
      <c r="C203" s="4" t="s">
        <v>242</v>
      </c>
      <c r="D203" s="6" t="s">
        <v>209</v>
      </c>
      <c r="F203" s="7" t="s">
        <v>102</v>
      </c>
      <c r="G203" s="7" t="s">
        <v>102</v>
      </c>
      <c r="H203" s="7" t="s">
        <v>102</v>
      </c>
      <c r="I203" s="7" t="s">
        <v>102</v>
      </c>
      <c r="J203" s="7" t="s">
        <v>102</v>
      </c>
      <c r="K203" s="7" t="s">
        <v>102</v>
      </c>
      <c r="L203" s="7" t="s">
        <v>102</v>
      </c>
      <c r="M203" s="7" t="s">
        <v>102</v>
      </c>
      <c r="N203" s="7" t="s">
        <v>102</v>
      </c>
      <c r="O203" s="7" t="s">
        <v>102</v>
      </c>
      <c r="P203" s="7" t="s">
        <v>102</v>
      </c>
      <c r="Q203" s="7" t="s">
        <v>102</v>
      </c>
      <c r="R203" s="7" t="s">
        <v>102</v>
      </c>
      <c r="S203" s="7" t="s">
        <v>102</v>
      </c>
      <c r="T203" s="7" t="s">
        <v>102</v>
      </c>
      <c r="U203" s="7" t="s">
        <v>102</v>
      </c>
      <c r="V203" s="7" t="s">
        <v>102</v>
      </c>
      <c r="W203" s="7" t="s">
        <v>102</v>
      </c>
      <c r="X203" s="7" t="s">
        <v>102</v>
      </c>
      <c r="Y203" s="7" t="s">
        <v>102</v>
      </c>
      <c r="Z203" s="7" t="s">
        <v>102</v>
      </c>
      <c r="AA203" s="9" t="s">
        <v>104</v>
      </c>
      <c r="AB203" s="7" t="s">
        <v>102</v>
      </c>
      <c r="AC203" s="7" t="s">
        <v>102</v>
      </c>
      <c r="AD203" s="7" t="s">
        <v>102</v>
      </c>
      <c r="AE203" s="7" t="s">
        <v>102</v>
      </c>
      <c r="AF203" s="7" t="s">
        <v>102</v>
      </c>
      <c r="AG203" s="7" t="s">
        <v>102</v>
      </c>
      <c r="AH203" s="7" t="s">
        <v>102</v>
      </c>
      <c r="AI203" s="7" t="s">
        <v>102</v>
      </c>
      <c r="AJ203" s="7" t="s">
        <v>102</v>
      </c>
      <c r="AL203" s="6" t="s">
        <v>154</v>
      </c>
      <c r="AN203" s="7" t="s">
        <v>102</v>
      </c>
      <c r="AO203" s="7" t="s">
        <v>102</v>
      </c>
      <c r="AP203" s="7" t="s">
        <v>102</v>
      </c>
      <c r="AQ203" s="7" t="s">
        <v>102</v>
      </c>
      <c r="AR203" s="7" t="s">
        <v>102</v>
      </c>
      <c r="AS203" s="7" t="s">
        <v>102</v>
      </c>
      <c r="AT203" s="7" t="s">
        <v>102</v>
      </c>
      <c r="AU203" s="7" t="s">
        <v>102</v>
      </c>
      <c r="AV203" s="7" t="s">
        <v>102</v>
      </c>
      <c r="AW203" s="7" t="s">
        <v>102</v>
      </c>
      <c r="AX203" s="7" t="s">
        <v>102</v>
      </c>
      <c r="AY203" s="7" t="s">
        <v>102</v>
      </c>
      <c r="AZ203" s="7" t="s">
        <v>102</v>
      </c>
      <c r="BA203" s="7" t="s">
        <v>102</v>
      </c>
      <c r="BB203" s="7" t="s">
        <v>102</v>
      </c>
      <c r="BC203" s="7" t="s">
        <v>102</v>
      </c>
      <c r="BD203" s="9" t="s">
        <v>104</v>
      </c>
      <c r="BE203" s="7" t="s">
        <v>102</v>
      </c>
      <c r="BF203" s="7" t="s">
        <v>102</v>
      </c>
      <c r="BG203" s="7" t="s">
        <v>102</v>
      </c>
      <c r="BH203" s="7" t="s">
        <v>102</v>
      </c>
      <c r="BI203" s="7" t="s">
        <v>102</v>
      </c>
      <c r="BJ203" s="7" t="s">
        <v>102</v>
      </c>
      <c r="BK203" s="7" t="s">
        <v>102</v>
      </c>
      <c r="BL203" s="7" t="s">
        <v>102</v>
      </c>
      <c r="BM203" s="7" t="s">
        <v>102</v>
      </c>
      <c r="BN203" s="7" t="s">
        <v>102</v>
      </c>
      <c r="BO203" s="9" t="s">
        <v>104</v>
      </c>
      <c r="BP203" s="7" t="s">
        <v>102</v>
      </c>
      <c r="BQ203" s="7" t="s">
        <v>102</v>
      </c>
      <c r="BR203" s="7" t="s">
        <v>102</v>
      </c>
      <c r="BS203" s="7" t="s">
        <v>102</v>
      </c>
      <c r="BT203" s="7" t="s">
        <v>102</v>
      </c>
      <c r="BU203" s="7" t="s">
        <v>102</v>
      </c>
      <c r="BV203" s="7" t="s">
        <v>102</v>
      </c>
      <c r="BW203" s="7" t="s">
        <v>102</v>
      </c>
      <c r="BX203" s="7" t="s">
        <v>102</v>
      </c>
      <c r="BY203" s="7" t="s">
        <v>102</v>
      </c>
      <c r="BZ203" s="7" t="s">
        <v>102</v>
      </c>
      <c r="CA203" s="7" t="s">
        <v>102</v>
      </c>
      <c r="CB203" s="7" t="s">
        <v>102</v>
      </c>
      <c r="CC203" s="7" t="s">
        <v>102</v>
      </c>
      <c r="CD203" s="7" t="s">
        <v>102</v>
      </c>
      <c r="CE203" s="7" t="s">
        <v>102</v>
      </c>
      <c r="CF203" s="7" t="s">
        <v>102</v>
      </c>
      <c r="CG203" s="7" t="s">
        <v>102</v>
      </c>
      <c r="CH203" s="7" t="s">
        <v>102</v>
      </c>
      <c r="CI203" s="7" t="s">
        <v>102</v>
      </c>
      <c r="CJ203" s="7" t="s">
        <v>102</v>
      </c>
      <c r="CK203" s="7" t="s">
        <v>102</v>
      </c>
      <c r="CL203" s="7" t="s">
        <v>102</v>
      </c>
      <c r="CM203" s="7" t="s">
        <v>102</v>
      </c>
      <c r="CN203" s="7" t="s">
        <v>102</v>
      </c>
      <c r="CO203" s="7" t="s">
        <v>102</v>
      </c>
      <c r="CP203" s="7" t="s">
        <v>102</v>
      </c>
      <c r="CQ203" s="7" t="s">
        <v>102</v>
      </c>
      <c r="CR203" s="7" t="s">
        <v>102</v>
      </c>
      <c r="CS203" s="7" t="s">
        <v>102</v>
      </c>
      <c r="CT203" s="7" t="s">
        <v>102</v>
      </c>
      <c r="CU203" s="7" t="s">
        <v>102</v>
      </c>
      <c r="CV203" s="7" t="s">
        <v>102</v>
      </c>
      <c r="CW203" s="7" t="s">
        <v>102</v>
      </c>
    </row>
    <row r="204" spans="1:101" ht="16" x14ac:dyDescent="0.2">
      <c r="A204" s="4" t="s">
        <v>697</v>
      </c>
      <c r="B204" s="5" t="s">
        <v>698</v>
      </c>
      <c r="C204" s="4" t="s">
        <v>184</v>
      </c>
      <c r="D204" s="6" t="s">
        <v>108</v>
      </c>
      <c r="F204" s="7" t="s">
        <v>102</v>
      </c>
      <c r="G204" s="7" t="s">
        <v>102</v>
      </c>
      <c r="H204" s="7" t="s">
        <v>102</v>
      </c>
      <c r="I204" s="7" t="s">
        <v>102</v>
      </c>
      <c r="J204" s="7" t="s">
        <v>102</v>
      </c>
      <c r="K204" s="7" t="s">
        <v>102</v>
      </c>
      <c r="L204" s="7" t="s">
        <v>102</v>
      </c>
      <c r="M204" s="7" t="s">
        <v>102</v>
      </c>
      <c r="N204" s="7" t="s">
        <v>102</v>
      </c>
      <c r="O204" s="7" t="s">
        <v>102</v>
      </c>
      <c r="P204" s="7" t="s">
        <v>102</v>
      </c>
      <c r="Q204" s="7" t="s">
        <v>102</v>
      </c>
      <c r="R204" s="7" t="s">
        <v>102</v>
      </c>
      <c r="S204" s="7" t="s">
        <v>102</v>
      </c>
      <c r="T204" s="7" t="s">
        <v>102</v>
      </c>
      <c r="U204" s="7" t="s">
        <v>102</v>
      </c>
      <c r="V204" s="7" t="s">
        <v>102</v>
      </c>
      <c r="W204" s="7" t="s">
        <v>102</v>
      </c>
      <c r="X204" s="7" t="s">
        <v>102</v>
      </c>
      <c r="Y204" s="7" t="s">
        <v>102</v>
      </c>
      <c r="Z204" s="7" t="s">
        <v>102</v>
      </c>
      <c r="AA204" s="7" t="s">
        <v>102</v>
      </c>
      <c r="AB204" s="7" t="s">
        <v>102</v>
      </c>
      <c r="AC204" s="7" t="s">
        <v>102</v>
      </c>
      <c r="AD204" s="7" t="s">
        <v>102</v>
      </c>
      <c r="AE204" s="7" t="s">
        <v>102</v>
      </c>
      <c r="AF204" s="7" t="s">
        <v>102</v>
      </c>
      <c r="AG204" s="7" t="s">
        <v>102</v>
      </c>
      <c r="AH204" s="7" t="s">
        <v>102</v>
      </c>
      <c r="AI204" s="7" t="s">
        <v>102</v>
      </c>
      <c r="AJ204" s="7" t="s">
        <v>102</v>
      </c>
      <c r="AL204" s="6" t="s">
        <v>114</v>
      </c>
      <c r="AN204" s="7" t="s">
        <v>102</v>
      </c>
      <c r="AO204" s="7" t="s">
        <v>102</v>
      </c>
      <c r="AP204" s="7" t="s">
        <v>102</v>
      </c>
      <c r="AQ204" s="9" t="s">
        <v>104</v>
      </c>
      <c r="AR204" s="7" t="s">
        <v>102</v>
      </c>
      <c r="AS204" s="7" t="s">
        <v>102</v>
      </c>
      <c r="AT204" s="7" t="s">
        <v>102</v>
      </c>
      <c r="AU204" s="7" t="s">
        <v>102</v>
      </c>
      <c r="AV204" s="7" t="s">
        <v>102</v>
      </c>
      <c r="AW204" s="7" t="s">
        <v>102</v>
      </c>
      <c r="AX204" s="7" t="s">
        <v>102</v>
      </c>
      <c r="AY204" s="7" t="s">
        <v>102</v>
      </c>
      <c r="AZ204" s="7" t="s">
        <v>102</v>
      </c>
      <c r="BA204" s="7" t="s">
        <v>102</v>
      </c>
      <c r="BB204" s="7" t="s">
        <v>102</v>
      </c>
      <c r="BC204" s="8" t="s">
        <v>103</v>
      </c>
      <c r="BD204" s="8" t="s">
        <v>103</v>
      </c>
      <c r="BE204" s="7" t="s">
        <v>102</v>
      </c>
      <c r="BF204" s="7" t="s">
        <v>102</v>
      </c>
      <c r="BG204" s="7" t="s">
        <v>102</v>
      </c>
      <c r="BH204" s="7" t="s">
        <v>102</v>
      </c>
      <c r="BI204" s="7" t="s">
        <v>102</v>
      </c>
      <c r="BJ204" s="7" t="s">
        <v>102</v>
      </c>
      <c r="BK204" s="7" t="s">
        <v>102</v>
      </c>
      <c r="BL204" s="7" t="s">
        <v>102</v>
      </c>
      <c r="BM204" s="8" t="s">
        <v>103</v>
      </c>
      <c r="BN204" s="7" t="s">
        <v>102</v>
      </c>
      <c r="BO204" s="9" t="s">
        <v>104</v>
      </c>
      <c r="BP204" s="7" t="s">
        <v>102</v>
      </c>
      <c r="BQ204" s="7" t="s">
        <v>102</v>
      </c>
      <c r="BR204" s="7" t="s">
        <v>102</v>
      </c>
      <c r="BS204" s="7" t="s">
        <v>102</v>
      </c>
      <c r="BT204" s="7" t="s">
        <v>102</v>
      </c>
      <c r="BU204" s="7" t="s">
        <v>102</v>
      </c>
      <c r="BV204" s="7" t="s">
        <v>102</v>
      </c>
      <c r="BW204" s="7" t="s">
        <v>102</v>
      </c>
      <c r="BX204" s="7" t="s">
        <v>102</v>
      </c>
      <c r="BY204" s="8" t="s">
        <v>103</v>
      </c>
      <c r="BZ204" s="7" t="s">
        <v>102</v>
      </c>
      <c r="CA204" s="7" t="s">
        <v>102</v>
      </c>
      <c r="CB204" s="9" t="s">
        <v>104</v>
      </c>
      <c r="CC204" s="7" t="s">
        <v>102</v>
      </c>
      <c r="CD204" s="7" t="s">
        <v>102</v>
      </c>
      <c r="CE204" s="7" t="s">
        <v>102</v>
      </c>
      <c r="CF204" s="7" t="s">
        <v>102</v>
      </c>
      <c r="CG204" s="7" t="s">
        <v>102</v>
      </c>
      <c r="CH204" s="7" t="s">
        <v>102</v>
      </c>
      <c r="CI204" s="7" t="s">
        <v>102</v>
      </c>
      <c r="CJ204" s="7" t="s">
        <v>102</v>
      </c>
      <c r="CK204" s="7" t="s">
        <v>102</v>
      </c>
      <c r="CL204" s="7" t="s">
        <v>102</v>
      </c>
      <c r="CM204" s="7" t="s">
        <v>102</v>
      </c>
      <c r="CN204" s="8" t="s">
        <v>103</v>
      </c>
      <c r="CO204" s="7" t="s">
        <v>102</v>
      </c>
      <c r="CP204" s="7" t="s">
        <v>102</v>
      </c>
      <c r="CQ204" s="7" t="s">
        <v>102</v>
      </c>
      <c r="CR204" s="7" t="s">
        <v>102</v>
      </c>
      <c r="CS204" s="7" t="s">
        <v>102</v>
      </c>
      <c r="CT204" s="8" t="s">
        <v>103</v>
      </c>
      <c r="CU204" s="7" t="s">
        <v>102</v>
      </c>
      <c r="CV204" s="8" t="s">
        <v>103</v>
      </c>
      <c r="CW204" s="7" t="s">
        <v>102</v>
      </c>
    </row>
    <row r="205" spans="1:101" ht="16" x14ac:dyDescent="0.2">
      <c r="A205" s="4" t="s">
        <v>699</v>
      </c>
      <c r="B205" s="5" t="s">
        <v>700</v>
      </c>
      <c r="C205" s="4" t="s">
        <v>304</v>
      </c>
      <c r="D205" s="6" t="s">
        <v>701</v>
      </c>
      <c r="F205" s="7" t="s">
        <v>102</v>
      </c>
      <c r="G205" s="7" t="s">
        <v>102</v>
      </c>
      <c r="H205" s="7" t="s">
        <v>102</v>
      </c>
      <c r="I205" s="7" t="s">
        <v>102</v>
      </c>
      <c r="J205" s="7" t="s">
        <v>102</v>
      </c>
      <c r="K205" s="7" t="s">
        <v>102</v>
      </c>
      <c r="L205" s="7" t="s">
        <v>102</v>
      </c>
      <c r="M205" s="7" t="s">
        <v>102</v>
      </c>
      <c r="N205" s="7" t="s">
        <v>102</v>
      </c>
      <c r="O205" s="7" t="s">
        <v>102</v>
      </c>
      <c r="P205" s="7" t="s">
        <v>102</v>
      </c>
      <c r="Q205" s="8" t="s">
        <v>103</v>
      </c>
      <c r="R205" s="8" t="s">
        <v>103</v>
      </c>
      <c r="S205" s="7" t="s">
        <v>102</v>
      </c>
      <c r="T205" s="7" t="s">
        <v>102</v>
      </c>
      <c r="U205" s="8" t="s">
        <v>103</v>
      </c>
      <c r="V205" s="7" t="s">
        <v>102</v>
      </c>
      <c r="W205" s="7" t="s">
        <v>102</v>
      </c>
      <c r="X205" s="7" t="s">
        <v>102</v>
      </c>
      <c r="Y205" s="8" t="s">
        <v>103</v>
      </c>
      <c r="Z205" s="7" t="s">
        <v>102</v>
      </c>
      <c r="AA205" s="8" t="s">
        <v>103</v>
      </c>
      <c r="AB205" s="7" t="s">
        <v>102</v>
      </c>
      <c r="AC205" s="7" t="s">
        <v>102</v>
      </c>
      <c r="AD205" s="7" t="s">
        <v>102</v>
      </c>
      <c r="AE205" s="8" t="s">
        <v>103</v>
      </c>
      <c r="AF205" s="8" t="s">
        <v>103</v>
      </c>
      <c r="AG205" s="7" t="s">
        <v>102</v>
      </c>
      <c r="AH205" s="7" t="s">
        <v>102</v>
      </c>
      <c r="AI205" s="8" t="s">
        <v>103</v>
      </c>
      <c r="AJ205" s="7" t="s">
        <v>102</v>
      </c>
    </row>
    <row r="206" spans="1:101" ht="32" x14ac:dyDescent="0.2">
      <c r="A206" s="4" t="s">
        <v>702</v>
      </c>
      <c r="B206" s="5" t="s">
        <v>703</v>
      </c>
      <c r="C206" s="4" t="s">
        <v>217</v>
      </c>
      <c r="D206" s="6" t="s">
        <v>704</v>
      </c>
      <c r="F206" s="7" t="s">
        <v>102</v>
      </c>
      <c r="G206" s="8" t="s">
        <v>103</v>
      </c>
      <c r="H206" s="8" t="s">
        <v>103</v>
      </c>
      <c r="I206" s="8" t="s">
        <v>103</v>
      </c>
      <c r="J206" s="8" t="s">
        <v>103</v>
      </c>
      <c r="K206" s="7" t="s">
        <v>102</v>
      </c>
      <c r="L206" s="8" t="s">
        <v>103</v>
      </c>
      <c r="M206" s="8" t="s">
        <v>103</v>
      </c>
      <c r="N206" s="8" t="s">
        <v>103</v>
      </c>
      <c r="O206" s="8" t="s">
        <v>103</v>
      </c>
      <c r="P206" s="8" t="s">
        <v>103</v>
      </c>
      <c r="Q206" s="8" t="s">
        <v>103</v>
      </c>
      <c r="R206" s="7" t="s">
        <v>102</v>
      </c>
      <c r="S206" s="8" t="s">
        <v>103</v>
      </c>
      <c r="T206" s="8" t="s">
        <v>103</v>
      </c>
      <c r="U206" s="8" t="s">
        <v>103</v>
      </c>
      <c r="V206" s="8" t="s">
        <v>103</v>
      </c>
      <c r="W206" s="8" t="s">
        <v>103</v>
      </c>
      <c r="X206" s="9" t="s">
        <v>104</v>
      </c>
      <c r="Y206" s="8" t="s">
        <v>103</v>
      </c>
      <c r="Z206" s="8" t="s">
        <v>103</v>
      </c>
      <c r="AA206" s="8" t="s">
        <v>103</v>
      </c>
      <c r="AB206" s="8" t="s">
        <v>103</v>
      </c>
      <c r="AC206" s="8" t="s">
        <v>103</v>
      </c>
      <c r="AD206" s="8" t="s">
        <v>103</v>
      </c>
      <c r="AE206" s="8" t="s">
        <v>103</v>
      </c>
      <c r="AF206" s="7" t="s">
        <v>102</v>
      </c>
      <c r="AG206" s="8" t="s">
        <v>103</v>
      </c>
      <c r="AH206" s="8" t="s">
        <v>103</v>
      </c>
      <c r="AI206" s="7" t="s">
        <v>102</v>
      </c>
      <c r="AJ206" s="8" t="s">
        <v>103</v>
      </c>
    </row>
    <row r="207" spans="1:101" ht="16" x14ac:dyDescent="0.2">
      <c r="A207" s="4" t="s">
        <v>705</v>
      </c>
      <c r="B207" s="5" t="s">
        <v>706</v>
      </c>
      <c r="C207" s="4" t="s">
        <v>341</v>
      </c>
      <c r="D207" s="6" t="s">
        <v>108</v>
      </c>
      <c r="F207" s="7" t="s">
        <v>102</v>
      </c>
      <c r="G207" s="7" t="s">
        <v>102</v>
      </c>
      <c r="H207" s="7" t="s">
        <v>102</v>
      </c>
      <c r="I207" s="7" t="s">
        <v>102</v>
      </c>
      <c r="J207" s="7" t="s">
        <v>102</v>
      </c>
      <c r="K207" s="7" t="s">
        <v>102</v>
      </c>
      <c r="L207" s="7" t="s">
        <v>102</v>
      </c>
      <c r="M207" s="7" t="s">
        <v>102</v>
      </c>
      <c r="N207" s="7" t="s">
        <v>102</v>
      </c>
      <c r="O207" s="7" t="s">
        <v>102</v>
      </c>
      <c r="P207" s="7" t="s">
        <v>102</v>
      </c>
      <c r="Q207" s="7" t="s">
        <v>102</v>
      </c>
      <c r="R207" s="7" t="s">
        <v>102</v>
      </c>
      <c r="S207" s="7" t="s">
        <v>102</v>
      </c>
      <c r="T207" s="7" t="s">
        <v>102</v>
      </c>
      <c r="U207" s="7" t="s">
        <v>102</v>
      </c>
      <c r="V207" s="7" t="s">
        <v>102</v>
      </c>
      <c r="W207" s="7" t="s">
        <v>102</v>
      </c>
      <c r="X207" s="7" t="s">
        <v>102</v>
      </c>
      <c r="Y207" s="7" t="s">
        <v>102</v>
      </c>
      <c r="Z207" s="7" t="s">
        <v>102</v>
      </c>
      <c r="AA207" s="7" t="s">
        <v>102</v>
      </c>
      <c r="AB207" s="7" t="s">
        <v>102</v>
      </c>
      <c r="AC207" s="7" t="s">
        <v>102</v>
      </c>
      <c r="AD207" s="7" t="s">
        <v>102</v>
      </c>
      <c r="AE207" s="7" t="s">
        <v>102</v>
      </c>
      <c r="AF207" s="7" t="s">
        <v>102</v>
      </c>
      <c r="AG207" s="7" t="s">
        <v>102</v>
      </c>
      <c r="AH207" s="7" t="s">
        <v>102</v>
      </c>
      <c r="AI207" s="7" t="s">
        <v>102</v>
      </c>
      <c r="AJ207" s="7" t="s">
        <v>102</v>
      </c>
      <c r="AL207" s="6" t="s">
        <v>154</v>
      </c>
      <c r="AN207" s="7" t="s">
        <v>102</v>
      </c>
      <c r="AO207" s="7" t="s">
        <v>102</v>
      </c>
      <c r="AP207" s="7" t="s">
        <v>102</v>
      </c>
      <c r="AQ207" s="7" t="s">
        <v>102</v>
      </c>
      <c r="AR207" s="7" t="s">
        <v>102</v>
      </c>
      <c r="AS207" s="7" t="s">
        <v>102</v>
      </c>
      <c r="AT207" s="7" t="s">
        <v>102</v>
      </c>
      <c r="AU207" s="7" t="s">
        <v>102</v>
      </c>
      <c r="AV207" s="7" t="s">
        <v>102</v>
      </c>
      <c r="AW207" s="7" t="s">
        <v>102</v>
      </c>
      <c r="AX207" s="7" t="s">
        <v>102</v>
      </c>
      <c r="AY207" s="7" t="s">
        <v>102</v>
      </c>
      <c r="AZ207" s="7" t="s">
        <v>102</v>
      </c>
      <c r="BA207" s="7" t="s">
        <v>102</v>
      </c>
      <c r="BB207" s="7" t="s">
        <v>102</v>
      </c>
      <c r="BC207" s="7" t="s">
        <v>102</v>
      </c>
      <c r="BD207" s="7" t="s">
        <v>102</v>
      </c>
      <c r="BE207" s="7" t="s">
        <v>102</v>
      </c>
      <c r="BF207" s="7" t="s">
        <v>102</v>
      </c>
      <c r="BG207" s="7" t="s">
        <v>102</v>
      </c>
      <c r="BH207" s="7" t="s">
        <v>102</v>
      </c>
      <c r="BI207" s="7" t="s">
        <v>102</v>
      </c>
      <c r="BJ207" s="7" t="s">
        <v>102</v>
      </c>
      <c r="BK207" s="7" t="s">
        <v>102</v>
      </c>
      <c r="BL207" s="7" t="s">
        <v>102</v>
      </c>
      <c r="BM207" s="7" t="s">
        <v>102</v>
      </c>
      <c r="BN207" s="7" t="s">
        <v>102</v>
      </c>
      <c r="BO207" s="9" t="s">
        <v>104</v>
      </c>
      <c r="BP207" s="7" t="s">
        <v>102</v>
      </c>
      <c r="BQ207" s="7" t="s">
        <v>102</v>
      </c>
      <c r="BR207" s="7" t="s">
        <v>102</v>
      </c>
      <c r="BS207" s="7" t="s">
        <v>102</v>
      </c>
      <c r="BT207" s="7" t="s">
        <v>102</v>
      </c>
      <c r="BU207" s="7" t="s">
        <v>102</v>
      </c>
      <c r="BV207" s="7" t="s">
        <v>102</v>
      </c>
      <c r="BW207" s="7" t="s">
        <v>102</v>
      </c>
      <c r="BX207" s="7" t="s">
        <v>102</v>
      </c>
      <c r="BY207" s="7" t="s">
        <v>102</v>
      </c>
      <c r="BZ207" s="7" t="s">
        <v>102</v>
      </c>
      <c r="CA207" s="7" t="s">
        <v>102</v>
      </c>
      <c r="CB207" s="9" t="s">
        <v>104</v>
      </c>
      <c r="CC207" s="7" t="s">
        <v>102</v>
      </c>
      <c r="CD207" s="7" t="s">
        <v>102</v>
      </c>
      <c r="CE207" s="7" t="s">
        <v>102</v>
      </c>
      <c r="CF207" s="7" t="s">
        <v>102</v>
      </c>
      <c r="CG207" s="7" t="s">
        <v>102</v>
      </c>
      <c r="CH207" s="7" t="s">
        <v>102</v>
      </c>
      <c r="CI207" s="7" t="s">
        <v>102</v>
      </c>
      <c r="CJ207" s="7" t="s">
        <v>102</v>
      </c>
      <c r="CK207" s="7" t="s">
        <v>102</v>
      </c>
      <c r="CL207" s="7" t="s">
        <v>102</v>
      </c>
      <c r="CM207" s="7" t="s">
        <v>102</v>
      </c>
      <c r="CN207" s="7" t="s">
        <v>102</v>
      </c>
      <c r="CO207" s="7" t="s">
        <v>102</v>
      </c>
      <c r="CP207" s="7" t="s">
        <v>102</v>
      </c>
      <c r="CQ207" s="7" t="s">
        <v>102</v>
      </c>
      <c r="CR207" s="7" t="s">
        <v>102</v>
      </c>
      <c r="CS207" s="7" t="s">
        <v>102</v>
      </c>
      <c r="CT207" s="7" t="s">
        <v>102</v>
      </c>
      <c r="CU207" s="7" t="s">
        <v>102</v>
      </c>
      <c r="CV207" s="7" t="s">
        <v>102</v>
      </c>
      <c r="CW207" s="7" t="s">
        <v>102</v>
      </c>
    </row>
    <row r="208" spans="1:101" ht="16" x14ac:dyDescent="0.2">
      <c r="A208" s="4" t="s">
        <v>707</v>
      </c>
      <c r="B208" s="5" t="s">
        <v>708</v>
      </c>
      <c r="C208" s="4" t="s">
        <v>709</v>
      </c>
      <c r="D208" s="6" t="s">
        <v>108</v>
      </c>
      <c r="F208" s="7" t="s">
        <v>102</v>
      </c>
      <c r="G208" s="7" t="s">
        <v>102</v>
      </c>
      <c r="H208" s="7" t="s">
        <v>102</v>
      </c>
      <c r="I208" s="7" t="s">
        <v>102</v>
      </c>
      <c r="J208" s="7" t="s">
        <v>102</v>
      </c>
      <c r="K208" s="7" t="s">
        <v>102</v>
      </c>
      <c r="L208" s="7" t="s">
        <v>102</v>
      </c>
      <c r="M208" s="7" t="s">
        <v>102</v>
      </c>
      <c r="N208" s="7" t="s">
        <v>102</v>
      </c>
      <c r="O208" s="7" t="s">
        <v>102</v>
      </c>
      <c r="P208" s="7" t="s">
        <v>102</v>
      </c>
      <c r="Q208" s="7" t="s">
        <v>102</v>
      </c>
      <c r="R208" s="7" t="s">
        <v>102</v>
      </c>
      <c r="S208" s="7" t="s">
        <v>102</v>
      </c>
      <c r="T208" s="7" t="s">
        <v>102</v>
      </c>
      <c r="U208" s="7" t="s">
        <v>102</v>
      </c>
      <c r="V208" s="7" t="s">
        <v>102</v>
      </c>
      <c r="W208" s="7" t="s">
        <v>102</v>
      </c>
      <c r="X208" s="7" t="s">
        <v>102</v>
      </c>
      <c r="Y208" s="7" t="s">
        <v>102</v>
      </c>
      <c r="Z208" s="7" t="s">
        <v>102</v>
      </c>
      <c r="AA208" s="7" t="s">
        <v>102</v>
      </c>
      <c r="AB208" s="7" t="s">
        <v>102</v>
      </c>
      <c r="AC208" s="7" t="s">
        <v>102</v>
      </c>
      <c r="AD208" s="7" t="s">
        <v>102</v>
      </c>
      <c r="AE208" s="7" t="s">
        <v>102</v>
      </c>
      <c r="AF208" s="7" t="s">
        <v>102</v>
      </c>
      <c r="AG208" s="7" t="s">
        <v>102</v>
      </c>
      <c r="AH208" s="7" t="s">
        <v>102</v>
      </c>
      <c r="AI208" s="7" t="s">
        <v>102</v>
      </c>
      <c r="AJ208" s="7" t="s">
        <v>102</v>
      </c>
      <c r="AL208" s="6" t="s">
        <v>123</v>
      </c>
      <c r="AN208" s="7" t="s">
        <v>102</v>
      </c>
      <c r="AO208" s="7" t="s">
        <v>102</v>
      </c>
      <c r="AP208" s="7" t="s">
        <v>102</v>
      </c>
      <c r="AQ208" s="7" t="s">
        <v>102</v>
      </c>
      <c r="AR208" s="7" t="s">
        <v>102</v>
      </c>
      <c r="AS208" s="7" t="s">
        <v>102</v>
      </c>
      <c r="AT208" s="7" t="s">
        <v>102</v>
      </c>
      <c r="AU208" s="7" t="s">
        <v>102</v>
      </c>
      <c r="AV208" s="7" t="s">
        <v>102</v>
      </c>
      <c r="AW208" s="7" t="s">
        <v>102</v>
      </c>
      <c r="AX208" s="7" t="s">
        <v>102</v>
      </c>
      <c r="AY208" s="7" t="s">
        <v>102</v>
      </c>
      <c r="AZ208" s="7" t="s">
        <v>102</v>
      </c>
      <c r="BA208" s="7" t="s">
        <v>102</v>
      </c>
      <c r="BB208" s="7" t="s">
        <v>102</v>
      </c>
      <c r="BC208" s="7" t="s">
        <v>102</v>
      </c>
      <c r="BD208" s="7" t="s">
        <v>102</v>
      </c>
      <c r="BE208" s="7" t="s">
        <v>102</v>
      </c>
      <c r="BF208" s="7" t="s">
        <v>102</v>
      </c>
      <c r="BG208" s="7" t="s">
        <v>102</v>
      </c>
      <c r="BH208" s="7" t="s">
        <v>102</v>
      </c>
      <c r="BI208" s="7" t="s">
        <v>102</v>
      </c>
      <c r="BJ208" s="7" t="s">
        <v>102</v>
      </c>
      <c r="BK208" s="7" t="s">
        <v>102</v>
      </c>
      <c r="BL208" s="7" t="s">
        <v>102</v>
      </c>
      <c r="BM208" s="7" t="s">
        <v>102</v>
      </c>
      <c r="BN208" s="7" t="s">
        <v>102</v>
      </c>
      <c r="BO208" s="9" t="s">
        <v>104</v>
      </c>
      <c r="BP208" s="7" t="s">
        <v>102</v>
      </c>
      <c r="BQ208" s="7" t="s">
        <v>102</v>
      </c>
      <c r="BR208" s="7" t="s">
        <v>102</v>
      </c>
      <c r="BS208" s="7" t="s">
        <v>102</v>
      </c>
      <c r="BT208" s="7" t="s">
        <v>102</v>
      </c>
      <c r="BU208" s="7" t="s">
        <v>102</v>
      </c>
      <c r="BV208" s="7" t="s">
        <v>102</v>
      </c>
      <c r="BW208" s="7" t="s">
        <v>102</v>
      </c>
      <c r="BX208" s="7" t="s">
        <v>102</v>
      </c>
      <c r="BY208" s="7" t="s">
        <v>102</v>
      </c>
      <c r="BZ208" s="7" t="s">
        <v>102</v>
      </c>
      <c r="CA208" s="7" t="s">
        <v>102</v>
      </c>
      <c r="CB208" s="7" t="s">
        <v>102</v>
      </c>
      <c r="CC208" s="7" t="s">
        <v>102</v>
      </c>
      <c r="CD208" s="7" t="s">
        <v>102</v>
      </c>
      <c r="CE208" s="7" t="s">
        <v>102</v>
      </c>
      <c r="CF208" s="7" t="s">
        <v>102</v>
      </c>
      <c r="CG208" s="7" t="s">
        <v>102</v>
      </c>
      <c r="CH208" s="7" t="s">
        <v>102</v>
      </c>
      <c r="CI208" s="7" t="s">
        <v>102</v>
      </c>
      <c r="CJ208" s="7" t="s">
        <v>102</v>
      </c>
      <c r="CK208" s="7" t="s">
        <v>102</v>
      </c>
      <c r="CL208" s="7" t="s">
        <v>102</v>
      </c>
      <c r="CM208" s="7" t="s">
        <v>102</v>
      </c>
      <c r="CN208" s="7" t="s">
        <v>102</v>
      </c>
      <c r="CO208" s="7" t="s">
        <v>102</v>
      </c>
      <c r="CP208" s="7" t="s">
        <v>102</v>
      </c>
      <c r="CQ208" s="7" t="s">
        <v>102</v>
      </c>
      <c r="CR208" s="7" t="s">
        <v>102</v>
      </c>
      <c r="CS208" s="7" t="s">
        <v>102</v>
      </c>
      <c r="CT208" s="7" t="s">
        <v>102</v>
      </c>
      <c r="CU208" s="7" t="s">
        <v>102</v>
      </c>
      <c r="CV208" s="7" t="s">
        <v>102</v>
      </c>
      <c r="CW208" s="7" t="s">
        <v>102</v>
      </c>
    </row>
    <row r="209" spans="1:101" ht="16" x14ac:dyDescent="0.2">
      <c r="A209" s="4" t="s">
        <v>710</v>
      </c>
      <c r="B209" s="5" t="s">
        <v>711</v>
      </c>
      <c r="C209" s="4" t="s">
        <v>712</v>
      </c>
      <c r="D209" s="6" t="s">
        <v>582</v>
      </c>
      <c r="F209" s="7" t="s">
        <v>102</v>
      </c>
      <c r="G209" s="8" t="s">
        <v>103</v>
      </c>
      <c r="H209" s="8" t="s">
        <v>103</v>
      </c>
      <c r="I209" s="7" t="s">
        <v>102</v>
      </c>
      <c r="J209" s="8" t="s">
        <v>103</v>
      </c>
      <c r="K209" s="7" t="s">
        <v>102</v>
      </c>
      <c r="L209" s="7" t="s">
        <v>102</v>
      </c>
      <c r="M209" s="7" t="s">
        <v>102</v>
      </c>
      <c r="N209" s="7" t="s">
        <v>102</v>
      </c>
      <c r="O209" s="7" t="s">
        <v>102</v>
      </c>
      <c r="P209" s="7" t="s">
        <v>102</v>
      </c>
      <c r="Q209" s="8" t="s">
        <v>103</v>
      </c>
      <c r="R209" s="7" t="s">
        <v>102</v>
      </c>
      <c r="S209" s="8" t="s">
        <v>103</v>
      </c>
      <c r="T209" s="8" t="s">
        <v>103</v>
      </c>
      <c r="U209" s="8" t="s">
        <v>103</v>
      </c>
      <c r="V209" s="8" t="s">
        <v>103</v>
      </c>
      <c r="W209" s="8" t="s">
        <v>103</v>
      </c>
      <c r="X209" s="7" t="s">
        <v>102</v>
      </c>
      <c r="Y209" s="8" t="s">
        <v>103</v>
      </c>
      <c r="Z209" s="8" t="s">
        <v>103</v>
      </c>
      <c r="AA209" s="8" t="s">
        <v>103</v>
      </c>
      <c r="AB209" s="7" t="s">
        <v>102</v>
      </c>
      <c r="AC209" s="8" t="s">
        <v>103</v>
      </c>
      <c r="AD209" s="7" t="s">
        <v>102</v>
      </c>
      <c r="AE209" s="8" t="s">
        <v>103</v>
      </c>
      <c r="AF209" s="7" t="s">
        <v>102</v>
      </c>
      <c r="AG209" s="8" t="s">
        <v>103</v>
      </c>
      <c r="AH209" s="7" t="s">
        <v>102</v>
      </c>
      <c r="AI209" s="8" t="s">
        <v>103</v>
      </c>
      <c r="AJ209" s="8" t="s">
        <v>103</v>
      </c>
    </row>
    <row r="210" spans="1:101" ht="32" x14ac:dyDescent="0.2">
      <c r="A210" s="4" t="s">
        <v>713</v>
      </c>
      <c r="B210" s="5" t="s">
        <v>714</v>
      </c>
      <c r="C210" s="4" t="s">
        <v>133</v>
      </c>
      <c r="D210" s="6" t="s">
        <v>185</v>
      </c>
      <c r="F210" s="7" t="s">
        <v>102</v>
      </c>
      <c r="G210" s="7" t="s">
        <v>102</v>
      </c>
      <c r="H210" s="7" t="s">
        <v>102</v>
      </c>
      <c r="I210" s="7" t="s">
        <v>102</v>
      </c>
      <c r="J210" s="7" t="s">
        <v>102</v>
      </c>
      <c r="K210" s="8" t="s">
        <v>103</v>
      </c>
      <c r="L210" s="7" t="s">
        <v>102</v>
      </c>
      <c r="M210" s="7" t="s">
        <v>102</v>
      </c>
      <c r="N210" s="7" t="s">
        <v>102</v>
      </c>
      <c r="O210" s="7" t="s">
        <v>102</v>
      </c>
      <c r="P210" s="7" t="s">
        <v>102</v>
      </c>
      <c r="Q210" s="7" t="s">
        <v>102</v>
      </c>
      <c r="R210" s="8" t="s">
        <v>103</v>
      </c>
      <c r="S210" s="7" t="s">
        <v>102</v>
      </c>
      <c r="T210" s="7" t="s">
        <v>102</v>
      </c>
      <c r="U210" s="7" t="s">
        <v>102</v>
      </c>
      <c r="V210" s="7" t="s">
        <v>102</v>
      </c>
      <c r="W210" s="7" t="s">
        <v>102</v>
      </c>
      <c r="X210" s="7" t="s">
        <v>102</v>
      </c>
      <c r="Y210" s="7" t="s">
        <v>102</v>
      </c>
      <c r="Z210" s="7" t="s">
        <v>102</v>
      </c>
      <c r="AA210" s="7" t="s">
        <v>102</v>
      </c>
      <c r="AB210" s="7" t="s">
        <v>102</v>
      </c>
      <c r="AC210" s="7" t="s">
        <v>102</v>
      </c>
      <c r="AD210" s="7" t="s">
        <v>102</v>
      </c>
      <c r="AE210" s="7" t="s">
        <v>102</v>
      </c>
      <c r="AF210" s="8" t="s">
        <v>103</v>
      </c>
      <c r="AG210" s="7" t="s">
        <v>102</v>
      </c>
      <c r="AH210" s="7" t="s">
        <v>102</v>
      </c>
      <c r="AI210" s="7" t="s">
        <v>102</v>
      </c>
      <c r="AJ210" s="7" t="s">
        <v>102</v>
      </c>
      <c r="AL210" s="6" t="s">
        <v>715</v>
      </c>
      <c r="AN210" s="8" t="s">
        <v>103</v>
      </c>
      <c r="AO210" s="8" t="s">
        <v>103</v>
      </c>
      <c r="AP210" s="8" t="s">
        <v>103</v>
      </c>
      <c r="AQ210" s="8" t="s">
        <v>103</v>
      </c>
      <c r="AR210" s="8" t="s">
        <v>103</v>
      </c>
      <c r="AS210" s="8" t="s">
        <v>103</v>
      </c>
      <c r="AT210" s="8" t="s">
        <v>103</v>
      </c>
      <c r="AU210" s="8" t="s">
        <v>103</v>
      </c>
      <c r="AV210" s="7" t="s">
        <v>102</v>
      </c>
      <c r="AW210" s="8" t="s">
        <v>103</v>
      </c>
      <c r="AX210" s="8" t="s">
        <v>103</v>
      </c>
      <c r="AY210" s="8" t="s">
        <v>103</v>
      </c>
      <c r="AZ210" s="8" t="s">
        <v>103</v>
      </c>
      <c r="BA210" s="8" t="s">
        <v>103</v>
      </c>
      <c r="BB210" s="8" t="s">
        <v>103</v>
      </c>
      <c r="BC210" s="8" t="s">
        <v>103</v>
      </c>
      <c r="BD210" s="8" t="s">
        <v>103</v>
      </c>
      <c r="BE210" s="8" t="s">
        <v>103</v>
      </c>
      <c r="BF210" s="8" t="s">
        <v>103</v>
      </c>
      <c r="BG210" s="8" t="s">
        <v>103</v>
      </c>
      <c r="BH210" s="8" t="s">
        <v>103</v>
      </c>
      <c r="BI210" s="8" t="s">
        <v>103</v>
      </c>
      <c r="BJ210" s="8" t="s">
        <v>103</v>
      </c>
      <c r="BK210" s="8" t="s">
        <v>103</v>
      </c>
      <c r="BL210" s="8" t="s">
        <v>103</v>
      </c>
      <c r="BM210" s="8" t="s">
        <v>103</v>
      </c>
      <c r="BN210" s="8" t="s">
        <v>103</v>
      </c>
      <c r="BO210" s="9" t="s">
        <v>104</v>
      </c>
      <c r="BP210" s="8" t="s">
        <v>103</v>
      </c>
      <c r="BQ210" s="8" t="s">
        <v>103</v>
      </c>
      <c r="BR210" s="7" t="s">
        <v>102</v>
      </c>
      <c r="BS210" s="8" t="s">
        <v>103</v>
      </c>
      <c r="BT210" s="8" t="s">
        <v>103</v>
      </c>
      <c r="BU210" s="7" t="s">
        <v>102</v>
      </c>
      <c r="BV210" s="8" t="s">
        <v>103</v>
      </c>
      <c r="BW210" s="8" t="s">
        <v>103</v>
      </c>
      <c r="BX210" s="7" t="s">
        <v>102</v>
      </c>
      <c r="BY210" s="8" t="s">
        <v>103</v>
      </c>
      <c r="BZ210" s="8" t="s">
        <v>103</v>
      </c>
      <c r="CA210" s="8" t="s">
        <v>103</v>
      </c>
      <c r="CB210" s="8" t="s">
        <v>103</v>
      </c>
      <c r="CC210" s="9" t="s">
        <v>104</v>
      </c>
      <c r="CD210" s="8" t="s">
        <v>103</v>
      </c>
      <c r="CE210" s="7" t="s">
        <v>102</v>
      </c>
      <c r="CF210" s="9" t="s">
        <v>104</v>
      </c>
      <c r="CG210" s="8" t="s">
        <v>103</v>
      </c>
      <c r="CH210" s="7" t="s">
        <v>102</v>
      </c>
      <c r="CI210" s="8" t="s">
        <v>103</v>
      </c>
      <c r="CJ210" s="8" t="s">
        <v>103</v>
      </c>
      <c r="CK210" s="8" t="s">
        <v>103</v>
      </c>
      <c r="CL210" s="7" t="s">
        <v>102</v>
      </c>
      <c r="CM210" s="8" t="s">
        <v>103</v>
      </c>
      <c r="CN210" s="8" t="s">
        <v>103</v>
      </c>
      <c r="CO210" s="7" t="s">
        <v>102</v>
      </c>
      <c r="CP210" s="7" t="s">
        <v>102</v>
      </c>
      <c r="CQ210" s="8" t="s">
        <v>103</v>
      </c>
      <c r="CR210" s="8" t="s">
        <v>103</v>
      </c>
      <c r="CS210" s="9" t="s">
        <v>104</v>
      </c>
      <c r="CT210" s="8" t="s">
        <v>103</v>
      </c>
      <c r="CU210" s="8" t="s">
        <v>103</v>
      </c>
      <c r="CV210" s="7" t="s">
        <v>102</v>
      </c>
      <c r="CW210" s="8" t="s">
        <v>103</v>
      </c>
    </row>
    <row r="211" spans="1:101" ht="32" x14ac:dyDescent="0.2">
      <c r="A211" s="4" t="s">
        <v>716</v>
      </c>
      <c r="B211" s="5" t="s">
        <v>717</v>
      </c>
      <c r="C211" s="4" t="s">
        <v>133</v>
      </c>
      <c r="D211" s="6" t="s">
        <v>718</v>
      </c>
      <c r="F211" s="8" t="s">
        <v>103</v>
      </c>
      <c r="G211" s="8" t="s">
        <v>103</v>
      </c>
      <c r="H211" s="8" t="s">
        <v>103</v>
      </c>
      <c r="I211" s="8" t="s">
        <v>103</v>
      </c>
      <c r="J211" s="8" t="s">
        <v>103</v>
      </c>
      <c r="K211" s="8" t="s">
        <v>103</v>
      </c>
      <c r="L211" s="8" t="s">
        <v>103</v>
      </c>
      <c r="M211" s="8" t="s">
        <v>103</v>
      </c>
      <c r="N211" s="8" t="s">
        <v>103</v>
      </c>
      <c r="O211" s="8" t="s">
        <v>103</v>
      </c>
      <c r="P211" s="8" t="s">
        <v>103</v>
      </c>
      <c r="Q211" s="8" t="s">
        <v>103</v>
      </c>
      <c r="R211" s="8" t="s">
        <v>103</v>
      </c>
      <c r="S211" s="8" t="s">
        <v>103</v>
      </c>
      <c r="T211" s="8" t="s">
        <v>103</v>
      </c>
      <c r="U211" s="8" t="s">
        <v>103</v>
      </c>
      <c r="V211" s="8" t="s">
        <v>103</v>
      </c>
      <c r="W211" s="8" t="s">
        <v>103</v>
      </c>
      <c r="X211" s="8" t="s">
        <v>103</v>
      </c>
      <c r="Y211" s="8" t="s">
        <v>103</v>
      </c>
      <c r="Z211" s="8" t="s">
        <v>103</v>
      </c>
      <c r="AA211" s="8" t="s">
        <v>103</v>
      </c>
      <c r="AB211" s="8" t="s">
        <v>103</v>
      </c>
      <c r="AC211" s="8" t="s">
        <v>103</v>
      </c>
      <c r="AD211" s="8" t="s">
        <v>103</v>
      </c>
      <c r="AE211" s="8" t="s">
        <v>103</v>
      </c>
      <c r="AF211" s="8" t="s">
        <v>103</v>
      </c>
      <c r="AG211" s="8" t="s">
        <v>103</v>
      </c>
      <c r="AH211" s="8" t="s">
        <v>103</v>
      </c>
      <c r="AI211" s="7" t="s">
        <v>102</v>
      </c>
      <c r="AJ211" s="8" t="s">
        <v>103</v>
      </c>
      <c r="AL211" s="6" t="s">
        <v>235</v>
      </c>
      <c r="AN211" s="7" t="s">
        <v>102</v>
      </c>
      <c r="AO211" s="7" t="s">
        <v>102</v>
      </c>
      <c r="AP211" s="7" t="s">
        <v>102</v>
      </c>
      <c r="AQ211" s="7" t="s">
        <v>102</v>
      </c>
      <c r="AR211" s="7" t="s">
        <v>102</v>
      </c>
      <c r="AS211" s="7" t="s">
        <v>102</v>
      </c>
      <c r="AT211" s="7" t="s">
        <v>102</v>
      </c>
      <c r="AU211" s="7" t="s">
        <v>102</v>
      </c>
      <c r="AV211" s="7" t="s">
        <v>102</v>
      </c>
      <c r="AW211" s="7" t="s">
        <v>102</v>
      </c>
      <c r="AX211" s="7" t="s">
        <v>102</v>
      </c>
      <c r="AY211" s="7" t="s">
        <v>102</v>
      </c>
      <c r="AZ211" s="7" t="s">
        <v>102</v>
      </c>
      <c r="BA211" s="7" t="s">
        <v>102</v>
      </c>
      <c r="BB211" s="7" t="s">
        <v>102</v>
      </c>
      <c r="BC211" s="7" t="s">
        <v>102</v>
      </c>
      <c r="BD211" s="7" t="s">
        <v>102</v>
      </c>
      <c r="BE211" s="7" t="s">
        <v>102</v>
      </c>
      <c r="BF211" s="7" t="s">
        <v>102</v>
      </c>
      <c r="BG211" s="7" t="s">
        <v>102</v>
      </c>
      <c r="BH211" s="7" t="s">
        <v>102</v>
      </c>
      <c r="BI211" s="7" t="s">
        <v>102</v>
      </c>
      <c r="BJ211" s="7" t="s">
        <v>102</v>
      </c>
      <c r="BK211" s="7" t="s">
        <v>102</v>
      </c>
      <c r="BL211" s="7" t="s">
        <v>102</v>
      </c>
      <c r="BM211" s="7" t="s">
        <v>102</v>
      </c>
      <c r="BN211" s="7" t="s">
        <v>102</v>
      </c>
      <c r="BO211" s="9" t="s">
        <v>104</v>
      </c>
      <c r="BP211" s="7" t="s">
        <v>102</v>
      </c>
      <c r="BQ211" s="7" t="s">
        <v>102</v>
      </c>
      <c r="BR211" s="7" t="s">
        <v>102</v>
      </c>
      <c r="BS211" s="7" t="s">
        <v>102</v>
      </c>
      <c r="BT211" s="7" t="s">
        <v>102</v>
      </c>
      <c r="BU211" s="7" t="s">
        <v>102</v>
      </c>
      <c r="BV211" s="9" t="s">
        <v>104</v>
      </c>
      <c r="BW211" s="7" t="s">
        <v>102</v>
      </c>
      <c r="BX211" s="7" t="s">
        <v>102</v>
      </c>
      <c r="BY211" s="7" t="s">
        <v>102</v>
      </c>
      <c r="BZ211" s="9" t="s">
        <v>104</v>
      </c>
      <c r="CA211" s="7" t="s">
        <v>102</v>
      </c>
      <c r="CB211" s="7" t="s">
        <v>102</v>
      </c>
      <c r="CC211" s="7" t="s">
        <v>102</v>
      </c>
      <c r="CD211" s="7" t="s">
        <v>102</v>
      </c>
      <c r="CE211" s="7" t="s">
        <v>102</v>
      </c>
      <c r="CF211" s="9" t="s">
        <v>104</v>
      </c>
      <c r="CG211" s="7" t="s">
        <v>102</v>
      </c>
      <c r="CH211" s="7" t="s">
        <v>102</v>
      </c>
      <c r="CI211" s="7" t="s">
        <v>102</v>
      </c>
      <c r="CJ211" s="7" t="s">
        <v>102</v>
      </c>
      <c r="CK211" s="7" t="s">
        <v>102</v>
      </c>
      <c r="CL211" s="7" t="s">
        <v>102</v>
      </c>
      <c r="CM211" s="7" t="s">
        <v>102</v>
      </c>
      <c r="CN211" s="7" t="s">
        <v>102</v>
      </c>
      <c r="CO211" s="7" t="s">
        <v>102</v>
      </c>
      <c r="CP211" s="7" t="s">
        <v>102</v>
      </c>
      <c r="CQ211" s="7" t="s">
        <v>102</v>
      </c>
      <c r="CR211" s="7" t="s">
        <v>102</v>
      </c>
      <c r="CS211" s="7" t="s">
        <v>102</v>
      </c>
      <c r="CT211" s="7" t="s">
        <v>102</v>
      </c>
      <c r="CU211" s="7" t="s">
        <v>102</v>
      </c>
      <c r="CV211" s="7" t="s">
        <v>102</v>
      </c>
      <c r="CW211" s="7" t="s">
        <v>102</v>
      </c>
    </row>
    <row r="212" spans="1:101" ht="32" x14ac:dyDescent="0.2">
      <c r="A212" s="4" t="s">
        <v>719</v>
      </c>
      <c r="B212" s="5" t="s">
        <v>720</v>
      </c>
      <c r="C212" s="4" t="s">
        <v>299</v>
      </c>
      <c r="D212" s="6" t="s">
        <v>346</v>
      </c>
      <c r="F212" s="8" t="s">
        <v>103</v>
      </c>
      <c r="G212" s="7" t="s">
        <v>102</v>
      </c>
      <c r="H212" s="7" t="s">
        <v>102</v>
      </c>
      <c r="I212" s="7" t="s">
        <v>102</v>
      </c>
      <c r="J212" s="8" t="s">
        <v>103</v>
      </c>
      <c r="K212" s="7" t="s">
        <v>102</v>
      </c>
      <c r="L212" s="8" t="s">
        <v>103</v>
      </c>
      <c r="M212" s="8" t="s">
        <v>103</v>
      </c>
      <c r="N212" s="8" t="s">
        <v>103</v>
      </c>
      <c r="O212" s="8" t="s">
        <v>103</v>
      </c>
      <c r="P212" s="8" t="s">
        <v>103</v>
      </c>
      <c r="Q212" s="7" t="s">
        <v>102</v>
      </c>
      <c r="R212" s="8" t="s">
        <v>103</v>
      </c>
      <c r="S212" s="7" t="s">
        <v>102</v>
      </c>
      <c r="T212" s="7" t="s">
        <v>102</v>
      </c>
      <c r="U212" s="7" t="s">
        <v>102</v>
      </c>
      <c r="V212" s="7" t="s">
        <v>102</v>
      </c>
      <c r="W212" s="7" t="s">
        <v>102</v>
      </c>
      <c r="X212" s="8" t="s">
        <v>103</v>
      </c>
      <c r="Y212" s="7" t="s">
        <v>102</v>
      </c>
      <c r="Z212" s="7" t="s">
        <v>102</v>
      </c>
      <c r="AA212" s="7" t="s">
        <v>102</v>
      </c>
      <c r="AB212" s="8" t="s">
        <v>103</v>
      </c>
      <c r="AC212" s="8" t="s">
        <v>103</v>
      </c>
      <c r="AD212" s="8" t="s">
        <v>103</v>
      </c>
      <c r="AE212" s="7" t="s">
        <v>102</v>
      </c>
      <c r="AF212" s="8" t="s">
        <v>103</v>
      </c>
      <c r="AG212" s="7" t="s">
        <v>102</v>
      </c>
      <c r="AH212" s="7" t="s">
        <v>102</v>
      </c>
      <c r="AI212" s="7" t="s">
        <v>102</v>
      </c>
      <c r="AJ212" s="7" t="s">
        <v>102</v>
      </c>
    </row>
    <row r="213" spans="1:101" ht="16" x14ac:dyDescent="0.2">
      <c r="A213" s="4" t="s">
        <v>721</v>
      </c>
      <c r="B213" s="5" t="s">
        <v>722</v>
      </c>
      <c r="C213" s="4" t="s">
        <v>184</v>
      </c>
      <c r="D213" s="6" t="s">
        <v>108</v>
      </c>
      <c r="F213" s="7" t="s">
        <v>102</v>
      </c>
      <c r="G213" s="7" t="s">
        <v>102</v>
      </c>
      <c r="H213" s="7" t="s">
        <v>102</v>
      </c>
      <c r="I213" s="7" t="s">
        <v>102</v>
      </c>
      <c r="J213" s="7" t="s">
        <v>102</v>
      </c>
      <c r="K213" s="7" t="s">
        <v>102</v>
      </c>
      <c r="L213" s="7" t="s">
        <v>102</v>
      </c>
      <c r="M213" s="7" t="s">
        <v>102</v>
      </c>
      <c r="N213" s="7" t="s">
        <v>102</v>
      </c>
      <c r="O213" s="7" t="s">
        <v>102</v>
      </c>
      <c r="P213" s="7" t="s">
        <v>102</v>
      </c>
      <c r="Q213" s="7" t="s">
        <v>102</v>
      </c>
      <c r="R213" s="7" t="s">
        <v>102</v>
      </c>
      <c r="S213" s="7" t="s">
        <v>102</v>
      </c>
      <c r="T213" s="7" t="s">
        <v>102</v>
      </c>
      <c r="U213" s="7" t="s">
        <v>102</v>
      </c>
      <c r="V213" s="7" t="s">
        <v>102</v>
      </c>
      <c r="W213" s="7" t="s">
        <v>102</v>
      </c>
      <c r="X213" s="7" t="s">
        <v>102</v>
      </c>
      <c r="Y213" s="7" t="s">
        <v>102</v>
      </c>
      <c r="Z213" s="7" t="s">
        <v>102</v>
      </c>
      <c r="AA213" s="7" t="s">
        <v>102</v>
      </c>
      <c r="AB213" s="7" t="s">
        <v>102</v>
      </c>
      <c r="AC213" s="7" t="s">
        <v>102</v>
      </c>
      <c r="AD213" s="7" t="s">
        <v>102</v>
      </c>
      <c r="AE213" s="7" t="s">
        <v>102</v>
      </c>
      <c r="AF213" s="7" t="s">
        <v>102</v>
      </c>
      <c r="AG213" s="7" t="s">
        <v>102</v>
      </c>
      <c r="AH213" s="7" t="s">
        <v>102</v>
      </c>
      <c r="AI213" s="7" t="s">
        <v>102</v>
      </c>
      <c r="AJ213" s="7" t="s">
        <v>102</v>
      </c>
      <c r="AL213" s="6" t="s">
        <v>197</v>
      </c>
      <c r="AN213" s="7" t="s">
        <v>102</v>
      </c>
      <c r="AO213" s="7" t="s">
        <v>102</v>
      </c>
      <c r="AP213" s="7" t="s">
        <v>102</v>
      </c>
      <c r="AQ213" s="7" t="s">
        <v>102</v>
      </c>
      <c r="AR213" s="7" t="s">
        <v>102</v>
      </c>
      <c r="AS213" s="7" t="s">
        <v>102</v>
      </c>
      <c r="AT213" s="7" t="s">
        <v>102</v>
      </c>
      <c r="AU213" s="7" t="s">
        <v>102</v>
      </c>
      <c r="AV213" s="7" t="s">
        <v>102</v>
      </c>
      <c r="AW213" s="7" t="s">
        <v>102</v>
      </c>
      <c r="AX213" s="7" t="s">
        <v>102</v>
      </c>
      <c r="AY213" s="7" t="s">
        <v>102</v>
      </c>
      <c r="AZ213" s="7" t="s">
        <v>102</v>
      </c>
      <c r="BA213" s="7" t="s">
        <v>102</v>
      </c>
      <c r="BB213" s="7" t="s">
        <v>102</v>
      </c>
      <c r="BC213" s="7" t="s">
        <v>102</v>
      </c>
      <c r="BD213" s="7" t="s">
        <v>102</v>
      </c>
      <c r="BE213" s="7" t="s">
        <v>102</v>
      </c>
      <c r="BF213" s="7" t="s">
        <v>102</v>
      </c>
      <c r="BG213" s="7" t="s">
        <v>102</v>
      </c>
      <c r="BH213" s="7" t="s">
        <v>102</v>
      </c>
      <c r="BI213" s="7" t="s">
        <v>102</v>
      </c>
      <c r="BJ213" s="7" t="s">
        <v>102</v>
      </c>
      <c r="BK213" s="7" t="s">
        <v>102</v>
      </c>
      <c r="BL213" s="7" t="s">
        <v>102</v>
      </c>
      <c r="BM213" s="7" t="s">
        <v>102</v>
      </c>
      <c r="BN213" s="7" t="s">
        <v>102</v>
      </c>
      <c r="BO213" s="9" t="s">
        <v>104</v>
      </c>
      <c r="BP213" s="7" t="s">
        <v>102</v>
      </c>
      <c r="BQ213" s="7" t="s">
        <v>102</v>
      </c>
      <c r="BR213" s="7" t="s">
        <v>102</v>
      </c>
      <c r="BS213" s="7" t="s">
        <v>102</v>
      </c>
      <c r="BT213" s="7" t="s">
        <v>102</v>
      </c>
      <c r="BU213" s="7" t="s">
        <v>102</v>
      </c>
      <c r="BV213" s="7" t="s">
        <v>102</v>
      </c>
      <c r="BW213" s="7" t="s">
        <v>102</v>
      </c>
      <c r="BX213" s="7" t="s">
        <v>102</v>
      </c>
      <c r="BY213" s="7" t="s">
        <v>102</v>
      </c>
      <c r="BZ213" s="7" t="s">
        <v>102</v>
      </c>
      <c r="CA213" s="8" t="s">
        <v>103</v>
      </c>
      <c r="CB213" s="7" t="s">
        <v>102</v>
      </c>
      <c r="CC213" s="7" t="s">
        <v>102</v>
      </c>
      <c r="CD213" s="7" t="s">
        <v>102</v>
      </c>
      <c r="CE213" s="7" t="s">
        <v>102</v>
      </c>
      <c r="CF213" s="7" t="s">
        <v>102</v>
      </c>
      <c r="CG213" s="7" t="s">
        <v>102</v>
      </c>
      <c r="CH213" s="7" t="s">
        <v>102</v>
      </c>
      <c r="CI213" s="7" t="s">
        <v>102</v>
      </c>
      <c r="CJ213" s="7" t="s">
        <v>102</v>
      </c>
      <c r="CK213" s="7" t="s">
        <v>102</v>
      </c>
      <c r="CL213" s="7" t="s">
        <v>102</v>
      </c>
      <c r="CM213" s="7" t="s">
        <v>102</v>
      </c>
      <c r="CN213" s="7" t="s">
        <v>102</v>
      </c>
      <c r="CO213" s="7" t="s">
        <v>102</v>
      </c>
      <c r="CP213" s="7" t="s">
        <v>102</v>
      </c>
      <c r="CQ213" s="7" t="s">
        <v>102</v>
      </c>
      <c r="CR213" s="7" t="s">
        <v>102</v>
      </c>
      <c r="CS213" s="7" t="s">
        <v>102</v>
      </c>
      <c r="CT213" s="7" t="s">
        <v>102</v>
      </c>
      <c r="CU213" s="7" t="s">
        <v>102</v>
      </c>
      <c r="CV213" s="7" t="s">
        <v>102</v>
      </c>
      <c r="CW213" s="7" t="s">
        <v>102</v>
      </c>
    </row>
    <row r="214" spans="1:101" ht="16" x14ac:dyDescent="0.2">
      <c r="A214" s="4" t="s">
        <v>723</v>
      </c>
      <c r="B214" s="5" t="s">
        <v>724</v>
      </c>
      <c r="C214" s="4" t="s">
        <v>725</v>
      </c>
      <c r="D214" s="6" t="s">
        <v>655</v>
      </c>
      <c r="F214" s="8" t="s">
        <v>103</v>
      </c>
      <c r="G214" s="8" t="s">
        <v>103</v>
      </c>
      <c r="H214" s="8" t="s">
        <v>103</v>
      </c>
      <c r="I214" s="8" t="s">
        <v>103</v>
      </c>
      <c r="J214" s="8" t="s">
        <v>103</v>
      </c>
      <c r="K214" s="7" t="s">
        <v>102</v>
      </c>
      <c r="L214" s="8" t="s">
        <v>103</v>
      </c>
      <c r="M214" s="8" t="s">
        <v>103</v>
      </c>
      <c r="N214" s="8" t="s">
        <v>103</v>
      </c>
      <c r="O214" s="8" t="s">
        <v>103</v>
      </c>
      <c r="P214" s="8" t="s">
        <v>103</v>
      </c>
      <c r="Q214" s="7" t="s">
        <v>102</v>
      </c>
      <c r="R214" s="8" t="s">
        <v>103</v>
      </c>
      <c r="S214" s="7" t="s">
        <v>102</v>
      </c>
      <c r="T214" s="7" t="s">
        <v>102</v>
      </c>
      <c r="U214" s="7" t="s">
        <v>102</v>
      </c>
      <c r="V214" s="8" t="s">
        <v>103</v>
      </c>
      <c r="W214" s="8" t="s">
        <v>103</v>
      </c>
      <c r="X214" s="8" t="s">
        <v>103</v>
      </c>
      <c r="Y214" s="7" t="s">
        <v>102</v>
      </c>
      <c r="Z214" s="8" t="s">
        <v>103</v>
      </c>
      <c r="AA214" s="7" t="s">
        <v>102</v>
      </c>
      <c r="AB214" s="8" t="s">
        <v>103</v>
      </c>
      <c r="AC214" s="8" t="s">
        <v>103</v>
      </c>
      <c r="AD214" s="8" t="s">
        <v>103</v>
      </c>
      <c r="AE214" s="7" t="s">
        <v>102</v>
      </c>
      <c r="AF214" s="8" t="s">
        <v>103</v>
      </c>
      <c r="AG214" s="7" t="s">
        <v>102</v>
      </c>
      <c r="AH214" s="8" t="s">
        <v>103</v>
      </c>
      <c r="AI214" s="8" t="s">
        <v>103</v>
      </c>
      <c r="AJ214" s="7" t="s">
        <v>102</v>
      </c>
    </row>
    <row r="215" spans="1:101" ht="16" x14ac:dyDescent="0.2">
      <c r="A215" s="4" t="s">
        <v>726</v>
      </c>
      <c r="B215" s="5" t="s">
        <v>727</v>
      </c>
      <c r="C215" s="4" t="s">
        <v>153</v>
      </c>
      <c r="D215" s="6" t="s">
        <v>118</v>
      </c>
      <c r="F215" s="7" t="s">
        <v>102</v>
      </c>
      <c r="G215" s="7" t="s">
        <v>102</v>
      </c>
      <c r="H215" s="7" t="s">
        <v>102</v>
      </c>
      <c r="I215" s="7" t="s">
        <v>102</v>
      </c>
      <c r="J215" s="7" t="s">
        <v>102</v>
      </c>
      <c r="K215" s="7" t="s">
        <v>102</v>
      </c>
      <c r="L215" s="7" t="s">
        <v>102</v>
      </c>
      <c r="M215" s="7" t="s">
        <v>102</v>
      </c>
      <c r="N215" s="7" t="s">
        <v>102</v>
      </c>
      <c r="O215" s="7" t="s">
        <v>102</v>
      </c>
      <c r="P215" s="7" t="s">
        <v>102</v>
      </c>
      <c r="Q215" s="7" t="s">
        <v>102</v>
      </c>
      <c r="R215" s="7" t="s">
        <v>102</v>
      </c>
      <c r="S215" s="7" t="s">
        <v>102</v>
      </c>
      <c r="T215" s="7" t="s">
        <v>102</v>
      </c>
      <c r="U215" s="8" t="s">
        <v>103</v>
      </c>
      <c r="V215" s="7" t="s">
        <v>102</v>
      </c>
      <c r="W215" s="7" t="s">
        <v>102</v>
      </c>
      <c r="X215" s="7" t="s">
        <v>102</v>
      </c>
      <c r="Y215" s="7" t="s">
        <v>102</v>
      </c>
      <c r="Z215" s="7" t="s">
        <v>102</v>
      </c>
      <c r="AA215" s="7" t="s">
        <v>102</v>
      </c>
      <c r="AB215" s="7" t="s">
        <v>102</v>
      </c>
      <c r="AC215" s="7" t="s">
        <v>102</v>
      </c>
      <c r="AD215" s="7" t="s">
        <v>102</v>
      </c>
      <c r="AE215" s="7" t="s">
        <v>102</v>
      </c>
      <c r="AF215" s="7" t="s">
        <v>102</v>
      </c>
      <c r="AG215" s="7" t="s">
        <v>102</v>
      </c>
      <c r="AH215" s="7" t="s">
        <v>102</v>
      </c>
      <c r="AI215" s="7" t="s">
        <v>102</v>
      </c>
      <c r="AJ215" s="7" t="s">
        <v>102</v>
      </c>
    </row>
    <row r="216" spans="1:101" ht="16" x14ac:dyDescent="0.2">
      <c r="A216" s="4" t="s">
        <v>728</v>
      </c>
      <c r="B216" s="5" t="s">
        <v>729</v>
      </c>
      <c r="C216" s="4"/>
      <c r="D216" s="6" t="s">
        <v>730</v>
      </c>
      <c r="F216" s="8" t="s">
        <v>103</v>
      </c>
      <c r="G216" s="8" t="s">
        <v>103</v>
      </c>
      <c r="H216" s="7" t="s">
        <v>102</v>
      </c>
      <c r="I216" s="7" t="s">
        <v>102</v>
      </c>
      <c r="J216" s="7" t="s">
        <v>102</v>
      </c>
      <c r="K216" s="8" t="s">
        <v>103</v>
      </c>
      <c r="L216" s="8" t="s">
        <v>103</v>
      </c>
      <c r="M216" s="8" t="s">
        <v>103</v>
      </c>
      <c r="N216" s="8" t="s">
        <v>103</v>
      </c>
      <c r="O216" s="7" t="s">
        <v>102</v>
      </c>
      <c r="P216" s="8" t="s">
        <v>103</v>
      </c>
      <c r="Q216" s="7" t="s">
        <v>102</v>
      </c>
      <c r="R216" s="7" t="s">
        <v>102</v>
      </c>
      <c r="S216" s="7" t="s">
        <v>102</v>
      </c>
      <c r="T216" s="7" t="s">
        <v>102</v>
      </c>
      <c r="U216" s="7" t="s">
        <v>102</v>
      </c>
      <c r="V216" s="8" t="s">
        <v>103</v>
      </c>
      <c r="W216" s="7" t="s">
        <v>102</v>
      </c>
      <c r="X216" s="8" t="s">
        <v>103</v>
      </c>
      <c r="Y216" s="7" t="s">
        <v>102</v>
      </c>
      <c r="Z216" s="7" t="s">
        <v>102</v>
      </c>
      <c r="AA216" s="7" t="s">
        <v>102</v>
      </c>
      <c r="AB216" s="7" t="s">
        <v>102</v>
      </c>
      <c r="AC216" s="8" t="s">
        <v>103</v>
      </c>
      <c r="AD216" s="8" t="s">
        <v>103</v>
      </c>
      <c r="AE216" s="7" t="s">
        <v>102</v>
      </c>
      <c r="AF216" s="7" t="s">
        <v>102</v>
      </c>
      <c r="AG216" s="7" t="s">
        <v>102</v>
      </c>
      <c r="AH216" s="7" t="s">
        <v>102</v>
      </c>
      <c r="AI216" s="8" t="s">
        <v>103</v>
      </c>
      <c r="AJ216" s="7" t="s">
        <v>102</v>
      </c>
    </row>
    <row r="217" spans="1:101" ht="32" x14ac:dyDescent="0.2">
      <c r="A217" s="4" t="s">
        <v>731</v>
      </c>
      <c r="B217" s="5" t="s">
        <v>732</v>
      </c>
      <c r="C217" s="4" t="s">
        <v>733</v>
      </c>
      <c r="D217" s="6" t="s">
        <v>329</v>
      </c>
      <c r="F217" s="8" t="s">
        <v>103</v>
      </c>
      <c r="G217" s="8" t="s">
        <v>103</v>
      </c>
      <c r="H217" s="7" t="s">
        <v>102</v>
      </c>
      <c r="I217" s="7" t="s">
        <v>102</v>
      </c>
      <c r="J217" s="8" t="s">
        <v>103</v>
      </c>
      <c r="K217" s="8" t="s">
        <v>103</v>
      </c>
      <c r="L217" s="8" t="s">
        <v>103</v>
      </c>
      <c r="M217" s="8" t="s">
        <v>103</v>
      </c>
      <c r="N217" s="8" t="s">
        <v>103</v>
      </c>
      <c r="O217" s="8" t="s">
        <v>103</v>
      </c>
      <c r="P217" s="8" t="s">
        <v>103</v>
      </c>
      <c r="Q217" s="7" t="s">
        <v>102</v>
      </c>
      <c r="R217" s="8" t="s">
        <v>103</v>
      </c>
      <c r="S217" s="8" t="s">
        <v>103</v>
      </c>
      <c r="T217" s="7" t="s">
        <v>102</v>
      </c>
      <c r="U217" s="7" t="s">
        <v>102</v>
      </c>
      <c r="V217" s="8" t="s">
        <v>103</v>
      </c>
      <c r="W217" s="8" t="s">
        <v>103</v>
      </c>
      <c r="X217" s="8" t="s">
        <v>103</v>
      </c>
      <c r="Y217" s="7" t="s">
        <v>102</v>
      </c>
      <c r="Z217" s="7" t="s">
        <v>102</v>
      </c>
      <c r="AA217" s="7" t="s">
        <v>102</v>
      </c>
      <c r="AB217" s="8" t="s">
        <v>103</v>
      </c>
      <c r="AC217" s="8" t="s">
        <v>103</v>
      </c>
      <c r="AD217" s="8" t="s">
        <v>103</v>
      </c>
      <c r="AE217" s="7" t="s">
        <v>102</v>
      </c>
      <c r="AF217" s="8" t="s">
        <v>103</v>
      </c>
      <c r="AG217" s="7" t="s">
        <v>102</v>
      </c>
      <c r="AH217" s="8" t="s">
        <v>103</v>
      </c>
      <c r="AI217" s="8" t="s">
        <v>103</v>
      </c>
      <c r="AJ217" s="7" t="s">
        <v>102</v>
      </c>
    </row>
    <row r="218" spans="1:101" ht="32" x14ac:dyDescent="0.2">
      <c r="A218" s="4" t="s">
        <v>734</v>
      </c>
      <c r="B218" s="5" t="s">
        <v>735</v>
      </c>
      <c r="C218" s="4" t="s">
        <v>323</v>
      </c>
      <c r="D218" s="6" t="s">
        <v>113</v>
      </c>
      <c r="F218" s="7" t="s">
        <v>102</v>
      </c>
      <c r="G218" s="7" t="s">
        <v>102</v>
      </c>
      <c r="H218" s="7" t="s">
        <v>102</v>
      </c>
      <c r="I218" s="7" t="s">
        <v>102</v>
      </c>
      <c r="J218" s="7" t="s">
        <v>102</v>
      </c>
      <c r="K218" s="7" t="s">
        <v>102</v>
      </c>
      <c r="L218" s="7" t="s">
        <v>102</v>
      </c>
      <c r="M218" s="7" t="s">
        <v>102</v>
      </c>
      <c r="N218" s="7" t="s">
        <v>102</v>
      </c>
      <c r="O218" s="7" t="s">
        <v>102</v>
      </c>
      <c r="P218" s="7" t="s">
        <v>102</v>
      </c>
      <c r="Q218" s="8" t="s">
        <v>103</v>
      </c>
      <c r="R218" s="7" t="s">
        <v>102</v>
      </c>
      <c r="S218" s="7" t="s">
        <v>102</v>
      </c>
      <c r="T218" s="7" t="s">
        <v>102</v>
      </c>
      <c r="U218" s="8" t="s">
        <v>103</v>
      </c>
      <c r="V218" s="7" t="s">
        <v>102</v>
      </c>
      <c r="W218" s="7" t="s">
        <v>102</v>
      </c>
      <c r="X218" s="7" t="s">
        <v>102</v>
      </c>
      <c r="Y218" s="7" t="s">
        <v>102</v>
      </c>
      <c r="Z218" s="7" t="s">
        <v>102</v>
      </c>
      <c r="AA218" s="8" t="s">
        <v>103</v>
      </c>
      <c r="AB218" s="7" t="s">
        <v>102</v>
      </c>
      <c r="AC218" s="7" t="s">
        <v>102</v>
      </c>
      <c r="AD218" s="7" t="s">
        <v>102</v>
      </c>
      <c r="AE218" s="8" t="s">
        <v>103</v>
      </c>
      <c r="AF218" s="8" t="s">
        <v>103</v>
      </c>
      <c r="AG218" s="7" t="s">
        <v>102</v>
      </c>
      <c r="AH218" s="7" t="s">
        <v>102</v>
      </c>
      <c r="AI218" s="7" t="s">
        <v>102</v>
      </c>
      <c r="AJ218" s="7" t="s">
        <v>102</v>
      </c>
      <c r="AL218" s="6" t="s">
        <v>472</v>
      </c>
      <c r="AN218" s="8" t="s">
        <v>103</v>
      </c>
      <c r="AO218" s="7" t="s">
        <v>102</v>
      </c>
      <c r="AP218" s="7" t="s">
        <v>102</v>
      </c>
      <c r="AQ218" s="7" t="s">
        <v>102</v>
      </c>
      <c r="AR218" s="8" t="s">
        <v>103</v>
      </c>
      <c r="AS218" s="8" t="s">
        <v>103</v>
      </c>
      <c r="AT218" s="8" t="s">
        <v>103</v>
      </c>
      <c r="AU218" s="8" t="s">
        <v>103</v>
      </c>
      <c r="AV218" s="7" t="s">
        <v>102</v>
      </c>
      <c r="AW218" s="7" t="s">
        <v>102</v>
      </c>
      <c r="AX218" s="7" t="s">
        <v>102</v>
      </c>
      <c r="AY218" s="8" t="s">
        <v>103</v>
      </c>
      <c r="AZ218" s="7" t="s">
        <v>102</v>
      </c>
      <c r="BA218" s="7" t="s">
        <v>102</v>
      </c>
      <c r="BB218" s="7" t="s">
        <v>102</v>
      </c>
      <c r="BC218" s="7" t="s">
        <v>102</v>
      </c>
      <c r="BD218" s="7" t="s">
        <v>102</v>
      </c>
      <c r="BE218" s="7" t="s">
        <v>102</v>
      </c>
      <c r="BF218" s="7" t="s">
        <v>102</v>
      </c>
      <c r="BG218" s="7" t="s">
        <v>102</v>
      </c>
      <c r="BH218" s="7" t="s">
        <v>102</v>
      </c>
      <c r="BI218" s="7" t="s">
        <v>102</v>
      </c>
      <c r="BJ218" s="7" t="s">
        <v>102</v>
      </c>
      <c r="BK218" s="7" t="s">
        <v>102</v>
      </c>
      <c r="BL218" s="7" t="s">
        <v>102</v>
      </c>
      <c r="BM218" s="7" t="s">
        <v>102</v>
      </c>
      <c r="BN218" s="7" t="s">
        <v>102</v>
      </c>
      <c r="BO218" s="9" t="s">
        <v>104</v>
      </c>
      <c r="BP218" s="8" t="s">
        <v>103</v>
      </c>
      <c r="BQ218" s="7" t="s">
        <v>102</v>
      </c>
      <c r="BR218" s="7" t="s">
        <v>102</v>
      </c>
      <c r="BS218" s="7" t="s">
        <v>102</v>
      </c>
      <c r="BT218" s="8" t="s">
        <v>103</v>
      </c>
      <c r="BU218" s="8" t="s">
        <v>103</v>
      </c>
      <c r="BV218" s="7" t="s">
        <v>102</v>
      </c>
      <c r="BW218" s="8" t="s">
        <v>103</v>
      </c>
      <c r="BX218" s="7" t="s">
        <v>102</v>
      </c>
      <c r="BY218" s="7" t="s">
        <v>102</v>
      </c>
      <c r="BZ218" s="8" t="s">
        <v>103</v>
      </c>
      <c r="CA218" s="7" t="s">
        <v>102</v>
      </c>
      <c r="CB218" s="9" t="s">
        <v>104</v>
      </c>
      <c r="CC218" s="8" t="s">
        <v>103</v>
      </c>
      <c r="CD218" s="8" t="s">
        <v>103</v>
      </c>
      <c r="CE218" s="8" t="s">
        <v>103</v>
      </c>
      <c r="CF218" s="7" t="s">
        <v>102</v>
      </c>
      <c r="CG218" s="7" t="s">
        <v>102</v>
      </c>
      <c r="CH218" s="8" t="s">
        <v>103</v>
      </c>
      <c r="CI218" s="8" t="s">
        <v>103</v>
      </c>
      <c r="CJ218" s="7" t="s">
        <v>102</v>
      </c>
      <c r="CK218" s="8" t="s">
        <v>103</v>
      </c>
      <c r="CL218" s="7" t="s">
        <v>102</v>
      </c>
      <c r="CM218" s="7" t="s">
        <v>102</v>
      </c>
      <c r="CN218" s="7" t="s">
        <v>102</v>
      </c>
      <c r="CO218" s="7" t="s">
        <v>102</v>
      </c>
      <c r="CP218" s="7" t="s">
        <v>102</v>
      </c>
      <c r="CQ218" s="8" t="s">
        <v>103</v>
      </c>
      <c r="CR218" s="8" t="s">
        <v>103</v>
      </c>
      <c r="CS218" s="7" t="s">
        <v>102</v>
      </c>
      <c r="CT218" s="7" t="s">
        <v>102</v>
      </c>
      <c r="CU218" s="8" t="s">
        <v>103</v>
      </c>
      <c r="CV218" s="7" t="s">
        <v>102</v>
      </c>
      <c r="CW218" s="8" t="s">
        <v>103</v>
      </c>
    </row>
    <row r="219" spans="1:101" ht="16" x14ac:dyDescent="0.2">
      <c r="A219" s="4" t="s">
        <v>736</v>
      </c>
      <c r="B219" s="5" t="s">
        <v>737</v>
      </c>
      <c r="C219" s="4" t="s">
        <v>738</v>
      </c>
      <c r="D219" s="6" t="s">
        <v>140</v>
      </c>
      <c r="F219" s="7" t="s">
        <v>102</v>
      </c>
      <c r="G219" s="7" t="s">
        <v>102</v>
      </c>
      <c r="H219" s="7" t="s">
        <v>102</v>
      </c>
      <c r="I219" s="8" t="s">
        <v>103</v>
      </c>
      <c r="J219" s="8" t="s">
        <v>103</v>
      </c>
      <c r="K219" s="8" t="s">
        <v>103</v>
      </c>
      <c r="L219" s="7" t="s">
        <v>102</v>
      </c>
      <c r="M219" s="7" t="s">
        <v>102</v>
      </c>
      <c r="N219" s="7" t="s">
        <v>102</v>
      </c>
      <c r="O219" s="8" t="s">
        <v>103</v>
      </c>
      <c r="P219" s="7" t="s">
        <v>102</v>
      </c>
      <c r="Q219" s="7" t="s">
        <v>102</v>
      </c>
      <c r="R219" s="7" t="s">
        <v>102</v>
      </c>
      <c r="S219" s="8" t="s">
        <v>103</v>
      </c>
      <c r="T219" s="8" t="s">
        <v>103</v>
      </c>
      <c r="U219" s="8" t="s">
        <v>103</v>
      </c>
      <c r="V219" s="8" t="s">
        <v>103</v>
      </c>
      <c r="W219" s="7" t="s">
        <v>102</v>
      </c>
      <c r="X219" s="7" t="s">
        <v>102</v>
      </c>
      <c r="Y219" s="8" t="s">
        <v>103</v>
      </c>
      <c r="Z219" s="8" t="s">
        <v>103</v>
      </c>
      <c r="AA219" s="8" t="s">
        <v>103</v>
      </c>
      <c r="AB219" s="7" t="s">
        <v>102</v>
      </c>
      <c r="AC219" s="8" t="s">
        <v>103</v>
      </c>
      <c r="AD219" s="7" t="s">
        <v>102</v>
      </c>
      <c r="AE219" s="8" t="s">
        <v>103</v>
      </c>
      <c r="AF219" s="8" t="s">
        <v>103</v>
      </c>
      <c r="AG219" s="8" t="s">
        <v>103</v>
      </c>
      <c r="AH219" s="8" t="s">
        <v>103</v>
      </c>
      <c r="AI219" s="8" t="s">
        <v>103</v>
      </c>
      <c r="AJ219" s="8" t="s">
        <v>103</v>
      </c>
    </row>
    <row r="220" spans="1:101" ht="16" x14ac:dyDescent="0.2">
      <c r="A220" s="4" t="s">
        <v>739</v>
      </c>
      <c r="B220" s="5" t="s">
        <v>740</v>
      </c>
      <c r="C220" s="4" t="s">
        <v>153</v>
      </c>
      <c r="D220" s="6" t="s">
        <v>730</v>
      </c>
      <c r="F220" s="8" t="s">
        <v>103</v>
      </c>
      <c r="G220" s="8" t="s">
        <v>103</v>
      </c>
      <c r="H220" s="7" t="s">
        <v>102</v>
      </c>
      <c r="I220" s="7" t="s">
        <v>102</v>
      </c>
      <c r="J220" s="7" t="s">
        <v>102</v>
      </c>
      <c r="K220" s="7" t="s">
        <v>102</v>
      </c>
      <c r="L220" s="8" t="s">
        <v>103</v>
      </c>
      <c r="M220" s="7" t="s">
        <v>102</v>
      </c>
      <c r="N220" s="7" t="s">
        <v>102</v>
      </c>
      <c r="O220" s="8" t="s">
        <v>103</v>
      </c>
      <c r="P220" s="8" t="s">
        <v>103</v>
      </c>
      <c r="Q220" s="7" t="s">
        <v>102</v>
      </c>
      <c r="R220" s="8" t="s">
        <v>103</v>
      </c>
      <c r="S220" s="7" t="s">
        <v>102</v>
      </c>
      <c r="T220" s="7" t="s">
        <v>102</v>
      </c>
      <c r="U220" s="7" t="s">
        <v>102</v>
      </c>
      <c r="V220" s="8" t="s">
        <v>103</v>
      </c>
      <c r="W220" s="7" t="s">
        <v>102</v>
      </c>
      <c r="X220" s="8" t="s">
        <v>103</v>
      </c>
      <c r="Y220" s="7" t="s">
        <v>102</v>
      </c>
      <c r="Z220" s="7" t="s">
        <v>102</v>
      </c>
      <c r="AA220" s="7" t="s">
        <v>102</v>
      </c>
      <c r="AB220" s="8" t="s">
        <v>103</v>
      </c>
      <c r="AC220" s="7" t="s">
        <v>102</v>
      </c>
      <c r="AD220" s="8" t="s">
        <v>103</v>
      </c>
      <c r="AE220" s="7" t="s">
        <v>102</v>
      </c>
      <c r="AF220" s="8" t="s">
        <v>103</v>
      </c>
      <c r="AG220" s="7" t="s">
        <v>102</v>
      </c>
      <c r="AH220" s="8" t="s">
        <v>103</v>
      </c>
      <c r="AI220" s="7" t="s">
        <v>102</v>
      </c>
      <c r="AJ220" s="7" t="s">
        <v>102</v>
      </c>
    </row>
    <row r="221" spans="1:101" ht="32" x14ac:dyDescent="0.2">
      <c r="A221" s="4" t="s">
        <v>741</v>
      </c>
      <c r="B221" s="5" t="s">
        <v>742</v>
      </c>
      <c r="C221" s="4" t="s">
        <v>743</v>
      </c>
      <c r="D221" s="6" t="s">
        <v>185</v>
      </c>
      <c r="F221" s="7" t="s">
        <v>102</v>
      </c>
      <c r="G221" s="7" t="s">
        <v>102</v>
      </c>
      <c r="H221" s="7" t="s">
        <v>102</v>
      </c>
      <c r="I221" s="7" t="s">
        <v>102</v>
      </c>
      <c r="J221" s="7" t="s">
        <v>102</v>
      </c>
      <c r="K221" s="7" t="s">
        <v>102</v>
      </c>
      <c r="L221" s="7" t="s">
        <v>102</v>
      </c>
      <c r="M221" s="7" t="s">
        <v>102</v>
      </c>
      <c r="N221" s="7" t="s">
        <v>102</v>
      </c>
      <c r="O221" s="7" t="s">
        <v>102</v>
      </c>
      <c r="P221" s="7" t="s">
        <v>102</v>
      </c>
      <c r="Q221" s="7" t="s">
        <v>102</v>
      </c>
      <c r="R221" s="7" t="s">
        <v>102</v>
      </c>
      <c r="S221" s="7" t="s">
        <v>102</v>
      </c>
      <c r="T221" s="7" t="s">
        <v>102</v>
      </c>
      <c r="U221" s="8" t="s">
        <v>103</v>
      </c>
      <c r="V221" s="7" t="s">
        <v>102</v>
      </c>
      <c r="W221" s="7" t="s">
        <v>102</v>
      </c>
      <c r="X221" s="7" t="s">
        <v>102</v>
      </c>
      <c r="Y221" s="7" t="s">
        <v>102</v>
      </c>
      <c r="Z221" s="7" t="s">
        <v>102</v>
      </c>
      <c r="AA221" s="8" t="s">
        <v>103</v>
      </c>
      <c r="AB221" s="7" t="s">
        <v>102</v>
      </c>
      <c r="AC221" s="7" t="s">
        <v>102</v>
      </c>
      <c r="AD221" s="7" t="s">
        <v>102</v>
      </c>
      <c r="AE221" s="8" t="s">
        <v>103</v>
      </c>
      <c r="AF221" s="7" t="s">
        <v>102</v>
      </c>
      <c r="AG221" s="7" t="s">
        <v>102</v>
      </c>
      <c r="AH221" s="7" t="s">
        <v>102</v>
      </c>
      <c r="AI221" s="7" t="s">
        <v>102</v>
      </c>
      <c r="AJ221" s="7" t="s">
        <v>102</v>
      </c>
      <c r="AL221" s="6" t="s">
        <v>101</v>
      </c>
      <c r="AN221" s="8" t="s">
        <v>103</v>
      </c>
      <c r="AO221" s="7" t="s">
        <v>102</v>
      </c>
      <c r="AP221" s="7" t="s">
        <v>102</v>
      </c>
      <c r="AQ221" s="7" t="s">
        <v>102</v>
      </c>
      <c r="AR221" s="7" t="s">
        <v>102</v>
      </c>
      <c r="AS221" s="8" t="s">
        <v>103</v>
      </c>
      <c r="AT221" s="8" t="s">
        <v>103</v>
      </c>
      <c r="AU221" s="8" t="s">
        <v>103</v>
      </c>
      <c r="AV221" s="7" t="s">
        <v>102</v>
      </c>
      <c r="AW221" s="7" t="s">
        <v>102</v>
      </c>
      <c r="AX221" s="7" t="s">
        <v>102</v>
      </c>
      <c r="AY221" s="7" t="s">
        <v>102</v>
      </c>
      <c r="AZ221" s="7" t="s">
        <v>102</v>
      </c>
      <c r="BA221" s="7" t="s">
        <v>102</v>
      </c>
      <c r="BB221" s="7" t="s">
        <v>102</v>
      </c>
      <c r="BC221" s="7" t="s">
        <v>102</v>
      </c>
      <c r="BD221" s="7" t="s">
        <v>102</v>
      </c>
      <c r="BE221" s="7" t="s">
        <v>102</v>
      </c>
      <c r="BF221" s="7" t="s">
        <v>102</v>
      </c>
      <c r="BG221" s="7" t="s">
        <v>102</v>
      </c>
      <c r="BH221" s="8" t="s">
        <v>103</v>
      </c>
      <c r="BI221" s="7" t="s">
        <v>102</v>
      </c>
      <c r="BJ221" s="7" t="s">
        <v>102</v>
      </c>
      <c r="BK221" s="7" t="s">
        <v>102</v>
      </c>
      <c r="BL221" s="7" t="s">
        <v>102</v>
      </c>
      <c r="BM221" s="7" t="s">
        <v>102</v>
      </c>
      <c r="BN221" s="8" t="s">
        <v>103</v>
      </c>
      <c r="BO221" s="9" t="s">
        <v>104</v>
      </c>
      <c r="BP221" s="7" t="s">
        <v>102</v>
      </c>
      <c r="BQ221" s="7" t="s">
        <v>102</v>
      </c>
      <c r="BR221" s="7" t="s">
        <v>102</v>
      </c>
      <c r="BS221" s="7" t="s">
        <v>102</v>
      </c>
      <c r="BT221" s="7" t="s">
        <v>102</v>
      </c>
      <c r="BU221" s="7" t="s">
        <v>102</v>
      </c>
      <c r="BV221" s="8" t="s">
        <v>103</v>
      </c>
      <c r="BW221" s="8" t="s">
        <v>103</v>
      </c>
      <c r="BX221" s="7" t="s">
        <v>102</v>
      </c>
      <c r="BY221" s="7" t="s">
        <v>102</v>
      </c>
      <c r="BZ221" s="8" t="s">
        <v>103</v>
      </c>
      <c r="CA221" s="7" t="s">
        <v>102</v>
      </c>
      <c r="CB221" s="7" t="s">
        <v>102</v>
      </c>
      <c r="CC221" s="7" t="s">
        <v>102</v>
      </c>
      <c r="CD221" s="7" t="s">
        <v>102</v>
      </c>
      <c r="CE221" s="7" t="s">
        <v>102</v>
      </c>
      <c r="CF221" s="7" t="s">
        <v>102</v>
      </c>
      <c r="CG221" s="7" t="s">
        <v>102</v>
      </c>
      <c r="CH221" s="8" t="s">
        <v>103</v>
      </c>
      <c r="CI221" s="8" t="s">
        <v>103</v>
      </c>
      <c r="CJ221" s="7" t="s">
        <v>102</v>
      </c>
      <c r="CK221" s="7" t="s">
        <v>102</v>
      </c>
      <c r="CL221" s="8" t="s">
        <v>103</v>
      </c>
      <c r="CM221" s="7" t="s">
        <v>102</v>
      </c>
      <c r="CN221" s="7" t="s">
        <v>102</v>
      </c>
      <c r="CO221" s="7" t="s">
        <v>102</v>
      </c>
      <c r="CP221" s="7" t="s">
        <v>102</v>
      </c>
      <c r="CQ221" s="8" t="s">
        <v>103</v>
      </c>
      <c r="CR221" s="8" t="s">
        <v>103</v>
      </c>
      <c r="CS221" s="7" t="s">
        <v>102</v>
      </c>
      <c r="CT221" s="7" t="s">
        <v>102</v>
      </c>
      <c r="CU221" s="7" t="s">
        <v>102</v>
      </c>
      <c r="CV221" s="7" t="s">
        <v>102</v>
      </c>
      <c r="CW221" s="7" t="s">
        <v>102</v>
      </c>
    </row>
    <row r="222" spans="1:101" ht="32" x14ac:dyDescent="0.2">
      <c r="A222" s="4" t="s">
        <v>744</v>
      </c>
      <c r="B222" s="5" t="s">
        <v>745</v>
      </c>
      <c r="C222" s="4" t="s">
        <v>353</v>
      </c>
      <c r="D222" s="6" t="s">
        <v>746</v>
      </c>
      <c r="F222" s="8" t="s">
        <v>103</v>
      </c>
      <c r="G222" s="8" t="s">
        <v>103</v>
      </c>
      <c r="H222" s="7" t="s">
        <v>102</v>
      </c>
      <c r="I222" s="8" t="s">
        <v>103</v>
      </c>
      <c r="J222" s="8" t="s">
        <v>103</v>
      </c>
      <c r="K222" s="7" t="s">
        <v>102</v>
      </c>
      <c r="L222" s="8" t="s">
        <v>103</v>
      </c>
      <c r="M222" s="8" t="s">
        <v>103</v>
      </c>
      <c r="N222" s="8" t="s">
        <v>103</v>
      </c>
      <c r="O222" s="8" t="s">
        <v>103</v>
      </c>
      <c r="P222" s="9" t="s">
        <v>104</v>
      </c>
      <c r="Q222" s="7" t="s">
        <v>102</v>
      </c>
      <c r="R222" s="7" t="s">
        <v>102</v>
      </c>
      <c r="S222" s="8" t="s">
        <v>103</v>
      </c>
      <c r="T222" s="8" t="s">
        <v>103</v>
      </c>
      <c r="U222" s="7" t="s">
        <v>102</v>
      </c>
      <c r="V222" s="8" t="s">
        <v>103</v>
      </c>
      <c r="W222" s="8" t="s">
        <v>103</v>
      </c>
      <c r="X222" s="8" t="s">
        <v>103</v>
      </c>
      <c r="Y222" s="7" t="s">
        <v>102</v>
      </c>
      <c r="Z222" s="8" t="s">
        <v>103</v>
      </c>
      <c r="AA222" s="7" t="s">
        <v>102</v>
      </c>
      <c r="AB222" s="8" t="s">
        <v>103</v>
      </c>
      <c r="AC222" s="8" t="s">
        <v>103</v>
      </c>
      <c r="AD222" s="8" t="s">
        <v>103</v>
      </c>
      <c r="AE222" s="7" t="s">
        <v>102</v>
      </c>
      <c r="AF222" s="7" t="s">
        <v>102</v>
      </c>
      <c r="AG222" s="7" t="s">
        <v>102</v>
      </c>
      <c r="AH222" s="8" t="s">
        <v>103</v>
      </c>
      <c r="AI222" s="7" t="s">
        <v>102</v>
      </c>
      <c r="AJ222" s="7" t="s">
        <v>102</v>
      </c>
      <c r="AL222" s="6" t="s">
        <v>747</v>
      </c>
      <c r="AN222" s="7" t="s">
        <v>102</v>
      </c>
      <c r="AO222" s="7" t="s">
        <v>102</v>
      </c>
      <c r="AP222" s="7" t="s">
        <v>102</v>
      </c>
      <c r="AQ222" s="7" t="s">
        <v>102</v>
      </c>
      <c r="AR222" s="7" t="s">
        <v>102</v>
      </c>
      <c r="AS222" s="7" t="s">
        <v>102</v>
      </c>
      <c r="AT222" s="7" t="s">
        <v>102</v>
      </c>
      <c r="AU222" s="7" t="s">
        <v>102</v>
      </c>
      <c r="AV222" s="7" t="s">
        <v>102</v>
      </c>
      <c r="AW222" s="7" t="s">
        <v>102</v>
      </c>
      <c r="AX222" s="8" t="s">
        <v>103</v>
      </c>
      <c r="AY222" s="7" t="s">
        <v>102</v>
      </c>
      <c r="AZ222" s="8" t="s">
        <v>103</v>
      </c>
      <c r="BA222" s="7" t="s">
        <v>102</v>
      </c>
      <c r="BB222" s="8" t="s">
        <v>103</v>
      </c>
      <c r="BC222" s="8" t="s">
        <v>103</v>
      </c>
      <c r="BD222" s="8" t="s">
        <v>103</v>
      </c>
      <c r="BE222" s="7" t="s">
        <v>102</v>
      </c>
      <c r="BF222" s="7" t="s">
        <v>102</v>
      </c>
      <c r="BG222" s="7" t="s">
        <v>102</v>
      </c>
      <c r="BH222" s="7" t="s">
        <v>102</v>
      </c>
      <c r="BI222" s="7" t="s">
        <v>102</v>
      </c>
      <c r="BJ222" s="8" t="s">
        <v>103</v>
      </c>
      <c r="BK222" s="7" t="s">
        <v>102</v>
      </c>
      <c r="BL222" s="7" t="s">
        <v>102</v>
      </c>
      <c r="BM222" s="8" t="s">
        <v>103</v>
      </c>
      <c r="BN222" s="7" t="s">
        <v>102</v>
      </c>
      <c r="BO222" s="9" t="s">
        <v>104</v>
      </c>
      <c r="BP222" s="7" t="s">
        <v>102</v>
      </c>
      <c r="BQ222" s="8" t="s">
        <v>103</v>
      </c>
      <c r="BR222" s="8" t="s">
        <v>103</v>
      </c>
      <c r="BS222" s="7" t="s">
        <v>102</v>
      </c>
      <c r="BT222" s="7" t="s">
        <v>102</v>
      </c>
      <c r="BU222" s="7" t="s">
        <v>102</v>
      </c>
      <c r="BV222" s="7" t="s">
        <v>102</v>
      </c>
      <c r="BW222" s="7" t="s">
        <v>102</v>
      </c>
      <c r="BX222" s="8" t="s">
        <v>103</v>
      </c>
      <c r="BY222" s="8" t="s">
        <v>103</v>
      </c>
      <c r="BZ222" s="7" t="s">
        <v>102</v>
      </c>
      <c r="CA222" s="7" t="s">
        <v>102</v>
      </c>
      <c r="CB222" s="8" t="s">
        <v>103</v>
      </c>
      <c r="CC222" s="8" t="s">
        <v>103</v>
      </c>
      <c r="CD222" s="8" t="s">
        <v>103</v>
      </c>
      <c r="CE222" s="7" t="s">
        <v>102</v>
      </c>
      <c r="CF222" s="7" t="s">
        <v>102</v>
      </c>
      <c r="CG222" s="8" t="s">
        <v>103</v>
      </c>
      <c r="CH222" s="7" t="s">
        <v>102</v>
      </c>
      <c r="CI222" s="7" t="s">
        <v>102</v>
      </c>
      <c r="CJ222" s="8" t="s">
        <v>103</v>
      </c>
      <c r="CK222" s="7" t="s">
        <v>102</v>
      </c>
      <c r="CL222" s="7" t="s">
        <v>102</v>
      </c>
      <c r="CM222" s="7" t="s">
        <v>102</v>
      </c>
      <c r="CN222" s="8" t="s">
        <v>103</v>
      </c>
      <c r="CO222" s="8" t="s">
        <v>103</v>
      </c>
      <c r="CP222" s="7" t="s">
        <v>102</v>
      </c>
      <c r="CQ222" s="7" t="s">
        <v>102</v>
      </c>
      <c r="CR222" s="7" t="s">
        <v>102</v>
      </c>
      <c r="CS222" s="7" t="s">
        <v>102</v>
      </c>
      <c r="CT222" s="8" t="s">
        <v>103</v>
      </c>
      <c r="CU222" s="7" t="s">
        <v>102</v>
      </c>
      <c r="CV222" s="8" t="s">
        <v>103</v>
      </c>
      <c r="CW222" s="8" t="s">
        <v>103</v>
      </c>
    </row>
    <row r="223" spans="1:101" ht="16" x14ac:dyDescent="0.2">
      <c r="A223" s="4" t="s">
        <v>748</v>
      </c>
      <c r="B223" s="5" t="s">
        <v>749</v>
      </c>
      <c r="C223" s="4" t="s">
        <v>750</v>
      </c>
      <c r="D223" s="6" t="s">
        <v>108</v>
      </c>
      <c r="F223" s="7" t="s">
        <v>102</v>
      </c>
      <c r="G223" s="7" t="s">
        <v>102</v>
      </c>
      <c r="H223" s="7" t="s">
        <v>102</v>
      </c>
      <c r="I223" s="7" t="s">
        <v>102</v>
      </c>
      <c r="J223" s="7" t="s">
        <v>102</v>
      </c>
      <c r="K223" s="7" t="s">
        <v>102</v>
      </c>
      <c r="L223" s="7" t="s">
        <v>102</v>
      </c>
      <c r="M223" s="7" t="s">
        <v>102</v>
      </c>
      <c r="N223" s="7" t="s">
        <v>102</v>
      </c>
      <c r="O223" s="7" t="s">
        <v>102</v>
      </c>
      <c r="P223" s="7" t="s">
        <v>102</v>
      </c>
      <c r="Q223" s="7" t="s">
        <v>102</v>
      </c>
      <c r="R223" s="7" t="s">
        <v>102</v>
      </c>
      <c r="S223" s="7" t="s">
        <v>102</v>
      </c>
      <c r="T223" s="7" t="s">
        <v>102</v>
      </c>
      <c r="U223" s="7" t="s">
        <v>102</v>
      </c>
      <c r="V223" s="7" t="s">
        <v>102</v>
      </c>
      <c r="W223" s="7" t="s">
        <v>102</v>
      </c>
      <c r="X223" s="7" t="s">
        <v>102</v>
      </c>
      <c r="Y223" s="7" t="s">
        <v>102</v>
      </c>
      <c r="Z223" s="7" t="s">
        <v>102</v>
      </c>
      <c r="AA223" s="7" t="s">
        <v>102</v>
      </c>
      <c r="AB223" s="7" t="s">
        <v>102</v>
      </c>
      <c r="AC223" s="7" t="s">
        <v>102</v>
      </c>
      <c r="AD223" s="7" t="s">
        <v>102</v>
      </c>
      <c r="AE223" s="7" t="s">
        <v>102</v>
      </c>
      <c r="AF223" s="7" t="s">
        <v>102</v>
      </c>
      <c r="AG223" s="7" t="s">
        <v>102</v>
      </c>
      <c r="AH223" s="7" t="s">
        <v>102</v>
      </c>
      <c r="AI223" s="7" t="s">
        <v>102</v>
      </c>
      <c r="AJ223" s="7" t="s">
        <v>102</v>
      </c>
      <c r="AL223" s="6" t="s">
        <v>512</v>
      </c>
      <c r="AN223" s="7" t="s">
        <v>102</v>
      </c>
      <c r="AO223" s="7" t="s">
        <v>102</v>
      </c>
      <c r="AP223" s="7" t="s">
        <v>102</v>
      </c>
      <c r="AQ223" s="7" t="s">
        <v>102</v>
      </c>
      <c r="AR223" s="7" t="s">
        <v>102</v>
      </c>
      <c r="AS223" s="8" t="s">
        <v>103</v>
      </c>
      <c r="AT223" s="7" t="s">
        <v>102</v>
      </c>
      <c r="AU223" s="7" t="s">
        <v>102</v>
      </c>
      <c r="AV223" s="7" t="s">
        <v>102</v>
      </c>
      <c r="AW223" s="7" t="s">
        <v>102</v>
      </c>
      <c r="AX223" s="7" t="s">
        <v>102</v>
      </c>
      <c r="AY223" s="7" t="s">
        <v>102</v>
      </c>
      <c r="AZ223" s="7" t="s">
        <v>102</v>
      </c>
      <c r="BA223" s="7" t="s">
        <v>102</v>
      </c>
      <c r="BB223" s="7" t="s">
        <v>102</v>
      </c>
      <c r="BC223" s="7" t="s">
        <v>102</v>
      </c>
      <c r="BD223" s="7" t="s">
        <v>102</v>
      </c>
      <c r="BE223" s="7" t="s">
        <v>102</v>
      </c>
      <c r="BF223" s="7" t="s">
        <v>102</v>
      </c>
      <c r="BG223" s="7" t="s">
        <v>102</v>
      </c>
      <c r="BH223" s="7" t="s">
        <v>102</v>
      </c>
      <c r="BI223" s="7" t="s">
        <v>102</v>
      </c>
      <c r="BJ223" s="7" t="s">
        <v>102</v>
      </c>
      <c r="BK223" s="7" t="s">
        <v>102</v>
      </c>
      <c r="BL223" s="7" t="s">
        <v>102</v>
      </c>
      <c r="BM223" s="7" t="s">
        <v>102</v>
      </c>
      <c r="BN223" s="7" t="s">
        <v>102</v>
      </c>
      <c r="BO223" s="9" t="s">
        <v>104</v>
      </c>
      <c r="BP223" s="7" t="s">
        <v>102</v>
      </c>
      <c r="BQ223" s="7" t="s">
        <v>102</v>
      </c>
      <c r="BR223" s="7" t="s">
        <v>102</v>
      </c>
      <c r="BS223" s="7" t="s">
        <v>102</v>
      </c>
      <c r="BT223" s="7" t="s">
        <v>102</v>
      </c>
      <c r="BU223" s="7" t="s">
        <v>102</v>
      </c>
      <c r="BV223" s="7" t="s">
        <v>102</v>
      </c>
      <c r="BW223" s="7" t="s">
        <v>102</v>
      </c>
      <c r="BX223" s="7" t="s">
        <v>102</v>
      </c>
      <c r="BY223" s="7" t="s">
        <v>102</v>
      </c>
      <c r="BZ223" s="7" t="s">
        <v>102</v>
      </c>
      <c r="CA223" s="7" t="s">
        <v>102</v>
      </c>
      <c r="CB223" s="9" t="s">
        <v>104</v>
      </c>
      <c r="CC223" s="7" t="s">
        <v>102</v>
      </c>
      <c r="CD223" s="7" t="s">
        <v>102</v>
      </c>
      <c r="CE223" s="7" t="s">
        <v>102</v>
      </c>
      <c r="CF223" s="7" t="s">
        <v>102</v>
      </c>
      <c r="CG223" s="7" t="s">
        <v>102</v>
      </c>
      <c r="CH223" s="7" t="s">
        <v>102</v>
      </c>
      <c r="CI223" s="8" t="s">
        <v>103</v>
      </c>
      <c r="CJ223" s="7" t="s">
        <v>102</v>
      </c>
      <c r="CK223" s="7" t="s">
        <v>102</v>
      </c>
      <c r="CL223" s="7" t="s">
        <v>102</v>
      </c>
      <c r="CM223" s="7" t="s">
        <v>102</v>
      </c>
      <c r="CN223" s="7" t="s">
        <v>102</v>
      </c>
      <c r="CO223" s="7" t="s">
        <v>102</v>
      </c>
      <c r="CP223" s="7" t="s">
        <v>102</v>
      </c>
      <c r="CQ223" s="7" t="s">
        <v>102</v>
      </c>
      <c r="CR223" s="7" t="s">
        <v>102</v>
      </c>
      <c r="CS223" s="7" t="s">
        <v>102</v>
      </c>
      <c r="CT223" s="7" t="s">
        <v>102</v>
      </c>
      <c r="CU223" s="7" t="s">
        <v>102</v>
      </c>
      <c r="CV223" s="7" t="s">
        <v>102</v>
      </c>
      <c r="CW223" s="7" t="s">
        <v>102</v>
      </c>
    </row>
    <row r="224" spans="1:101" ht="32" x14ac:dyDescent="0.2">
      <c r="A224" s="4" t="s">
        <v>751</v>
      </c>
      <c r="B224" s="5" t="s">
        <v>752</v>
      </c>
      <c r="C224" s="4" t="s">
        <v>153</v>
      </c>
      <c r="D224" s="6" t="s">
        <v>346</v>
      </c>
      <c r="F224" s="8" t="s">
        <v>103</v>
      </c>
      <c r="G224" s="8" t="s">
        <v>103</v>
      </c>
      <c r="H224" s="7" t="s">
        <v>102</v>
      </c>
      <c r="I224" s="7" t="s">
        <v>102</v>
      </c>
      <c r="J224" s="7" t="s">
        <v>102</v>
      </c>
      <c r="K224" s="8" t="s">
        <v>103</v>
      </c>
      <c r="L224" s="8" t="s">
        <v>103</v>
      </c>
      <c r="M224" s="8" t="s">
        <v>103</v>
      </c>
      <c r="N224" s="7" t="s">
        <v>102</v>
      </c>
      <c r="O224" s="7" t="s">
        <v>102</v>
      </c>
      <c r="P224" s="8" t="s">
        <v>103</v>
      </c>
      <c r="Q224" s="7" t="s">
        <v>102</v>
      </c>
      <c r="R224" s="8" t="s">
        <v>103</v>
      </c>
      <c r="S224" s="7" t="s">
        <v>102</v>
      </c>
      <c r="T224" s="7" t="s">
        <v>102</v>
      </c>
      <c r="U224" s="7" t="s">
        <v>102</v>
      </c>
      <c r="V224" s="7" t="s">
        <v>102</v>
      </c>
      <c r="W224" s="7" t="s">
        <v>102</v>
      </c>
      <c r="X224" s="8" t="s">
        <v>103</v>
      </c>
      <c r="Y224" s="7" t="s">
        <v>102</v>
      </c>
      <c r="Z224" s="7" t="s">
        <v>102</v>
      </c>
      <c r="AA224" s="7" t="s">
        <v>102</v>
      </c>
      <c r="AB224" s="8" t="s">
        <v>103</v>
      </c>
      <c r="AC224" s="8" t="s">
        <v>103</v>
      </c>
      <c r="AD224" s="8" t="s">
        <v>103</v>
      </c>
      <c r="AE224" s="7" t="s">
        <v>102</v>
      </c>
      <c r="AF224" s="8" t="s">
        <v>103</v>
      </c>
      <c r="AG224" s="7" t="s">
        <v>102</v>
      </c>
      <c r="AH224" s="8" t="s">
        <v>103</v>
      </c>
      <c r="AI224" s="7" t="s">
        <v>102</v>
      </c>
      <c r="AJ224" s="7" t="s">
        <v>102</v>
      </c>
    </row>
    <row r="225" spans="1:101" ht="16" x14ac:dyDescent="0.2">
      <c r="A225" s="4" t="s">
        <v>753</v>
      </c>
      <c r="B225" s="5" t="s">
        <v>754</v>
      </c>
      <c r="C225" s="4" t="s">
        <v>184</v>
      </c>
      <c r="D225" s="6" t="s">
        <v>755</v>
      </c>
      <c r="F225" s="7" t="s">
        <v>102</v>
      </c>
      <c r="G225" s="7" t="s">
        <v>102</v>
      </c>
      <c r="H225" s="7" t="s">
        <v>102</v>
      </c>
      <c r="I225" s="7" t="s">
        <v>102</v>
      </c>
      <c r="J225" s="7" t="s">
        <v>102</v>
      </c>
      <c r="K225" s="7" t="s">
        <v>102</v>
      </c>
      <c r="L225" s="7" t="s">
        <v>102</v>
      </c>
      <c r="M225" s="7" t="s">
        <v>102</v>
      </c>
      <c r="N225" s="7" t="s">
        <v>102</v>
      </c>
      <c r="O225" s="7" t="s">
        <v>102</v>
      </c>
      <c r="P225" s="7" t="s">
        <v>102</v>
      </c>
      <c r="Q225" s="7" t="s">
        <v>102</v>
      </c>
      <c r="R225" s="7" t="s">
        <v>102</v>
      </c>
      <c r="S225" s="8" t="s">
        <v>103</v>
      </c>
      <c r="T225" s="8" t="s">
        <v>103</v>
      </c>
      <c r="U225" s="8" t="s">
        <v>103</v>
      </c>
      <c r="V225" s="7" t="s">
        <v>102</v>
      </c>
      <c r="W225" s="7" t="s">
        <v>102</v>
      </c>
      <c r="X225" s="7" t="s">
        <v>102</v>
      </c>
      <c r="Y225" s="8" t="s">
        <v>103</v>
      </c>
      <c r="Z225" s="7" t="s">
        <v>102</v>
      </c>
      <c r="AA225" s="8" t="s">
        <v>103</v>
      </c>
      <c r="AB225" s="7" t="s">
        <v>102</v>
      </c>
      <c r="AC225" s="7" t="s">
        <v>102</v>
      </c>
      <c r="AD225" s="7" t="s">
        <v>102</v>
      </c>
      <c r="AE225" s="8" t="s">
        <v>103</v>
      </c>
      <c r="AF225" s="7" t="s">
        <v>102</v>
      </c>
      <c r="AG225" s="7" t="s">
        <v>102</v>
      </c>
      <c r="AH225" s="7" t="s">
        <v>102</v>
      </c>
      <c r="AI225" s="7" t="s">
        <v>102</v>
      </c>
      <c r="AJ225" s="8" t="s">
        <v>103</v>
      </c>
      <c r="AL225" s="6" t="s">
        <v>680</v>
      </c>
      <c r="AN225" s="8" t="s">
        <v>103</v>
      </c>
      <c r="AO225" s="7" t="s">
        <v>102</v>
      </c>
      <c r="AP225" s="8" t="s">
        <v>103</v>
      </c>
      <c r="AQ225" s="8" t="s">
        <v>103</v>
      </c>
      <c r="AR225" s="8" t="s">
        <v>103</v>
      </c>
      <c r="AS225" s="8" t="s">
        <v>103</v>
      </c>
      <c r="AT225" s="7" t="s">
        <v>102</v>
      </c>
      <c r="AU225" s="8" t="s">
        <v>103</v>
      </c>
      <c r="AV225" s="9" t="s">
        <v>104</v>
      </c>
      <c r="AW225" s="9" t="s">
        <v>104</v>
      </c>
      <c r="AX225" s="7" t="s">
        <v>102</v>
      </c>
      <c r="AY225" s="9" t="s">
        <v>104</v>
      </c>
      <c r="AZ225" s="7" t="s">
        <v>102</v>
      </c>
      <c r="BA225" s="7" t="s">
        <v>102</v>
      </c>
      <c r="BB225" s="7" t="s">
        <v>102</v>
      </c>
      <c r="BC225" s="7" t="s">
        <v>102</v>
      </c>
      <c r="BD225" s="7" t="s">
        <v>102</v>
      </c>
      <c r="BE225" s="7" t="s">
        <v>102</v>
      </c>
      <c r="BF225" s="7" t="s">
        <v>102</v>
      </c>
      <c r="BG225" s="7" t="s">
        <v>102</v>
      </c>
      <c r="BH225" s="8" t="s">
        <v>103</v>
      </c>
      <c r="BI225" s="8" t="s">
        <v>103</v>
      </c>
      <c r="BJ225" s="7" t="s">
        <v>102</v>
      </c>
      <c r="BK225" s="8" t="s">
        <v>103</v>
      </c>
      <c r="BL225" s="8" t="s">
        <v>103</v>
      </c>
      <c r="BM225" s="7" t="s">
        <v>102</v>
      </c>
      <c r="BN225" s="8" t="s">
        <v>103</v>
      </c>
      <c r="BO225" s="9" t="s">
        <v>104</v>
      </c>
      <c r="BP225" s="8" t="s">
        <v>103</v>
      </c>
      <c r="BQ225" s="7" t="s">
        <v>102</v>
      </c>
      <c r="BR225" s="9" t="s">
        <v>104</v>
      </c>
      <c r="BS225" s="7" t="s">
        <v>102</v>
      </c>
      <c r="BT225" s="8" t="s">
        <v>103</v>
      </c>
      <c r="BU225" s="8" t="s">
        <v>103</v>
      </c>
      <c r="BV225" s="8" t="s">
        <v>103</v>
      </c>
      <c r="BW225" s="8" t="s">
        <v>103</v>
      </c>
      <c r="BX225" s="7" t="s">
        <v>102</v>
      </c>
      <c r="BY225" s="7" t="s">
        <v>102</v>
      </c>
      <c r="BZ225" s="8" t="s">
        <v>103</v>
      </c>
      <c r="CA225" s="8" t="s">
        <v>103</v>
      </c>
      <c r="CB225" s="7" t="s">
        <v>102</v>
      </c>
      <c r="CC225" s="7" t="s">
        <v>102</v>
      </c>
      <c r="CD225" s="8" t="s">
        <v>103</v>
      </c>
      <c r="CE225" s="8" t="s">
        <v>103</v>
      </c>
      <c r="CF225" s="8" t="s">
        <v>103</v>
      </c>
      <c r="CG225" s="7" t="s">
        <v>102</v>
      </c>
      <c r="CH225" s="8" t="s">
        <v>103</v>
      </c>
      <c r="CI225" s="8" t="s">
        <v>103</v>
      </c>
      <c r="CJ225" s="7" t="s">
        <v>102</v>
      </c>
      <c r="CK225" s="8" t="s">
        <v>103</v>
      </c>
      <c r="CL225" s="9" t="s">
        <v>104</v>
      </c>
      <c r="CM225" s="8" t="s">
        <v>103</v>
      </c>
      <c r="CN225" s="7" t="s">
        <v>102</v>
      </c>
      <c r="CO225" s="7" t="s">
        <v>102</v>
      </c>
      <c r="CP225" s="8" t="s">
        <v>103</v>
      </c>
      <c r="CQ225" s="8" t="s">
        <v>103</v>
      </c>
      <c r="CR225" s="8" t="s">
        <v>103</v>
      </c>
      <c r="CS225" s="8" t="s">
        <v>103</v>
      </c>
      <c r="CT225" s="7" t="s">
        <v>102</v>
      </c>
      <c r="CU225" s="8" t="s">
        <v>103</v>
      </c>
      <c r="CV225" s="9" t="s">
        <v>104</v>
      </c>
      <c r="CW225" s="7" t="s">
        <v>102</v>
      </c>
    </row>
    <row r="226" spans="1:101" ht="32" x14ac:dyDescent="0.2">
      <c r="A226" s="4" t="s">
        <v>756</v>
      </c>
      <c r="B226" s="5" t="s">
        <v>757</v>
      </c>
      <c r="C226" s="4" t="s">
        <v>758</v>
      </c>
      <c r="D226" s="6" t="s">
        <v>108</v>
      </c>
      <c r="F226" s="7" t="s">
        <v>102</v>
      </c>
      <c r="G226" s="7" t="s">
        <v>102</v>
      </c>
      <c r="H226" s="7" t="s">
        <v>102</v>
      </c>
      <c r="I226" s="7" t="s">
        <v>102</v>
      </c>
      <c r="J226" s="7" t="s">
        <v>102</v>
      </c>
      <c r="K226" s="7" t="s">
        <v>102</v>
      </c>
      <c r="L226" s="7" t="s">
        <v>102</v>
      </c>
      <c r="M226" s="7" t="s">
        <v>102</v>
      </c>
      <c r="N226" s="7" t="s">
        <v>102</v>
      </c>
      <c r="O226" s="7" t="s">
        <v>102</v>
      </c>
      <c r="P226" s="7" t="s">
        <v>102</v>
      </c>
      <c r="Q226" s="7" t="s">
        <v>102</v>
      </c>
      <c r="R226" s="7" t="s">
        <v>102</v>
      </c>
      <c r="S226" s="7" t="s">
        <v>102</v>
      </c>
      <c r="T226" s="7" t="s">
        <v>102</v>
      </c>
      <c r="U226" s="7" t="s">
        <v>102</v>
      </c>
      <c r="V226" s="7" t="s">
        <v>102</v>
      </c>
      <c r="W226" s="7" t="s">
        <v>102</v>
      </c>
      <c r="X226" s="7" t="s">
        <v>102</v>
      </c>
      <c r="Y226" s="7" t="s">
        <v>102</v>
      </c>
      <c r="Z226" s="7" t="s">
        <v>102</v>
      </c>
      <c r="AA226" s="7" t="s">
        <v>102</v>
      </c>
      <c r="AB226" s="7" t="s">
        <v>102</v>
      </c>
      <c r="AC226" s="7" t="s">
        <v>102</v>
      </c>
      <c r="AD226" s="7" t="s">
        <v>102</v>
      </c>
      <c r="AE226" s="7" t="s">
        <v>102</v>
      </c>
      <c r="AF226" s="7" t="s">
        <v>102</v>
      </c>
      <c r="AG226" s="7" t="s">
        <v>102</v>
      </c>
      <c r="AH226" s="7" t="s">
        <v>102</v>
      </c>
      <c r="AI226" s="7" t="s">
        <v>102</v>
      </c>
      <c r="AJ226" s="7" t="s">
        <v>102</v>
      </c>
      <c r="AL226" s="6" t="s">
        <v>123</v>
      </c>
      <c r="AN226" s="7" t="s">
        <v>102</v>
      </c>
      <c r="AO226" s="7" t="s">
        <v>102</v>
      </c>
      <c r="AP226" s="7" t="s">
        <v>102</v>
      </c>
      <c r="AQ226" s="7" t="s">
        <v>102</v>
      </c>
      <c r="AR226" s="7" t="s">
        <v>102</v>
      </c>
      <c r="AS226" s="7" t="s">
        <v>102</v>
      </c>
      <c r="AT226" s="7" t="s">
        <v>102</v>
      </c>
      <c r="AU226" s="7" t="s">
        <v>102</v>
      </c>
      <c r="AV226" s="7" t="s">
        <v>102</v>
      </c>
      <c r="AW226" s="7" t="s">
        <v>102</v>
      </c>
      <c r="AX226" s="7" t="s">
        <v>102</v>
      </c>
      <c r="AY226" s="7" t="s">
        <v>102</v>
      </c>
      <c r="AZ226" s="7" t="s">
        <v>102</v>
      </c>
      <c r="BA226" s="7" t="s">
        <v>102</v>
      </c>
      <c r="BB226" s="7" t="s">
        <v>102</v>
      </c>
      <c r="BC226" s="7" t="s">
        <v>102</v>
      </c>
      <c r="BD226" s="7" t="s">
        <v>102</v>
      </c>
      <c r="BE226" s="7" t="s">
        <v>102</v>
      </c>
      <c r="BF226" s="7" t="s">
        <v>102</v>
      </c>
      <c r="BG226" s="7" t="s">
        <v>102</v>
      </c>
      <c r="BH226" s="7" t="s">
        <v>102</v>
      </c>
      <c r="BI226" s="7" t="s">
        <v>102</v>
      </c>
      <c r="BJ226" s="7" t="s">
        <v>102</v>
      </c>
      <c r="BK226" s="7" t="s">
        <v>102</v>
      </c>
      <c r="BL226" s="7" t="s">
        <v>102</v>
      </c>
      <c r="BM226" s="7" t="s">
        <v>102</v>
      </c>
      <c r="BN226" s="7" t="s">
        <v>102</v>
      </c>
      <c r="BO226" s="9" t="s">
        <v>104</v>
      </c>
      <c r="BP226" s="7" t="s">
        <v>102</v>
      </c>
      <c r="BQ226" s="7" t="s">
        <v>102</v>
      </c>
      <c r="BR226" s="7" t="s">
        <v>102</v>
      </c>
      <c r="BS226" s="7" t="s">
        <v>102</v>
      </c>
      <c r="BT226" s="7" t="s">
        <v>102</v>
      </c>
      <c r="BU226" s="7" t="s">
        <v>102</v>
      </c>
      <c r="BV226" s="7" t="s">
        <v>102</v>
      </c>
      <c r="BW226" s="7" t="s">
        <v>102</v>
      </c>
      <c r="BX226" s="7" t="s">
        <v>102</v>
      </c>
      <c r="BY226" s="7" t="s">
        <v>102</v>
      </c>
      <c r="BZ226" s="7" t="s">
        <v>102</v>
      </c>
      <c r="CA226" s="7" t="s">
        <v>102</v>
      </c>
      <c r="CB226" s="7" t="s">
        <v>102</v>
      </c>
      <c r="CC226" s="7" t="s">
        <v>102</v>
      </c>
      <c r="CD226" s="7" t="s">
        <v>102</v>
      </c>
      <c r="CE226" s="7" t="s">
        <v>102</v>
      </c>
      <c r="CF226" s="7" t="s">
        <v>102</v>
      </c>
      <c r="CG226" s="7" t="s">
        <v>102</v>
      </c>
      <c r="CH226" s="7" t="s">
        <v>102</v>
      </c>
      <c r="CI226" s="7" t="s">
        <v>102</v>
      </c>
      <c r="CJ226" s="7" t="s">
        <v>102</v>
      </c>
      <c r="CK226" s="7" t="s">
        <v>102</v>
      </c>
      <c r="CL226" s="7" t="s">
        <v>102</v>
      </c>
      <c r="CM226" s="7" t="s">
        <v>102</v>
      </c>
      <c r="CN226" s="7" t="s">
        <v>102</v>
      </c>
      <c r="CO226" s="7" t="s">
        <v>102</v>
      </c>
      <c r="CP226" s="7" t="s">
        <v>102</v>
      </c>
      <c r="CQ226" s="7" t="s">
        <v>102</v>
      </c>
      <c r="CR226" s="7" t="s">
        <v>102</v>
      </c>
      <c r="CS226" s="7" t="s">
        <v>102</v>
      </c>
      <c r="CT226" s="7" t="s">
        <v>102</v>
      </c>
      <c r="CU226" s="7" t="s">
        <v>102</v>
      </c>
      <c r="CV226" s="7" t="s">
        <v>102</v>
      </c>
      <c r="CW226" s="7" t="s">
        <v>102</v>
      </c>
    </row>
    <row r="227" spans="1:101" ht="16" x14ac:dyDescent="0.2">
      <c r="A227" s="4" t="s">
        <v>759</v>
      </c>
      <c r="B227" s="5" t="s">
        <v>760</v>
      </c>
      <c r="C227" s="4" t="s">
        <v>112</v>
      </c>
      <c r="D227" s="6" t="s">
        <v>761</v>
      </c>
      <c r="F227" s="7" t="s">
        <v>102</v>
      </c>
      <c r="G227" s="7" t="s">
        <v>102</v>
      </c>
      <c r="H227" s="7" t="s">
        <v>102</v>
      </c>
      <c r="I227" s="7" t="s">
        <v>102</v>
      </c>
      <c r="J227" s="7" t="s">
        <v>102</v>
      </c>
      <c r="K227" s="8" t="s">
        <v>103</v>
      </c>
      <c r="L227" s="7" t="s">
        <v>102</v>
      </c>
      <c r="M227" s="7" t="s">
        <v>102</v>
      </c>
      <c r="N227" s="7" t="s">
        <v>102</v>
      </c>
      <c r="O227" s="7" t="s">
        <v>102</v>
      </c>
      <c r="P227" s="9" t="s">
        <v>104</v>
      </c>
      <c r="Q227" s="7" t="s">
        <v>102</v>
      </c>
      <c r="R227" s="7" t="s">
        <v>102</v>
      </c>
      <c r="S227" s="7" t="s">
        <v>102</v>
      </c>
      <c r="T227" s="7" t="s">
        <v>102</v>
      </c>
      <c r="U227" s="7" t="s">
        <v>102</v>
      </c>
      <c r="V227" s="7" t="s">
        <v>102</v>
      </c>
      <c r="W227" s="7" t="s">
        <v>102</v>
      </c>
      <c r="X227" s="7" t="s">
        <v>102</v>
      </c>
      <c r="Y227" s="7" t="s">
        <v>102</v>
      </c>
      <c r="Z227" s="7" t="s">
        <v>102</v>
      </c>
      <c r="AA227" s="7" t="s">
        <v>102</v>
      </c>
      <c r="AB227" s="7" t="s">
        <v>102</v>
      </c>
      <c r="AC227" s="7" t="s">
        <v>102</v>
      </c>
      <c r="AD227" s="7" t="s">
        <v>102</v>
      </c>
      <c r="AE227" s="7" t="s">
        <v>102</v>
      </c>
      <c r="AF227" s="8" t="s">
        <v>103</v>
      </c>
      <c r="AG227" s="7" t="s">
        <v>102</v>
      </c>
      <c r="AH227" s="7" t="s">
        <v>102</v>
      </c>
      <c r="AI227" s="7" t="s">
        <v>102</v>
      </c>
      <c r="AJ227" s="9" t="s">
        <v>104</v>
      </c>
      <c r="AL227" s="6" t="s">
        <v>354</v>
      </c>
      <c r="AN227" s="7" t="s">
        <v>102</v>
      </c>
      <c r="AO227" s="7" t="s">
        <v>102</v>
      </c>
      <c r="AP227" s="7" t="s">
        <v>102</v>
      </c>
      <c r="AQ227" s="7" t="s">
        <v>102</v>
      </c>
      <c r="AR227" s="7" t="s">
        <v>102</v>
      </c>
      <c r="AS227" s="7" t="s">
        <v>102</v>
      </c>
      <c r="AT227" s="7" t="s">
        <v>102</v>
      </c>
      <c r="AU227" s="7" t="s">
        <v>102</v>
      </c>
      <c r="AV227" s="7" t="s">
        <v>102</v>
      </c>
      <c r="AW227" s="7" t="s">
        <v>102</v>
      </c>
      <c r="AX227" s="7" t="s">
        <v>102</v>
      </c>
      <c r="AY227" s="7" t="s">
        <v>102</v>
      </c>
      <c r="AZ227" s="8" t="s">
        <v>103</v>
      </c>
      <c r="BA227" s="7" t="s">
        <v>102</v>
      </c>
      <c r="BB227" s="7" t="s">
        <v>102</v>
      </c>
      <c r="BC227" s="7" t="s">
        <v>102</v>
      </c>
      <c r="BD227" s="7" t="s">
        <v>102</v>
      </c>
      <c r="BE227" s="7" t="s">
        <v>102</v>
      </c>
      <c r="BF227" s="7" t="s">
        <v>102</v>
      </c>
      <c r="BG227" s="7" t="s">
        <v>102</v>
      </c>
      <c r="BH227" s="7" t="s">
        <v>102</v>
      </c>
      <c r="BI227" s="7" t="s">
        <v>102</v>
      </c>
      <c r="BJ227" s="7" t="s">
        <v>102</v>
      </c>
      <c r="BK227" s="7" t="s">
        <v>102</v>
      </c>
      <c r="BL227" s="7" t="s">
        <v>102</v>
      </c>
      <c r="BM227" s="7" t="s">
        <v>102</v>
      </c>
      <c r="BN227" s="7" t="s">
        <v>102</v>
      </c>
      <c r="BO227" s="9" t="s">
        <v>104</v>
      </c>
      <c r="BP227" s="7" t="s">
        <v>102</v>
      </c>
      <c r="BQ227" s="7" t="s">
        <v>102</v>
      </c>
      <c r="BR227" s="7" t="s">
        <v>102</v>
      </c>
      <c r="BS227" s="7" t="s">
        <v>102</v>
      </c>
      <c r="BT227" s="7" t="s">
        <v>102</v>
      </c>
      <c r="BU227" s="7" t="s">
        <v>102</v>
      </c>
      <c r="BV227" s="7" t="s">
        <v>102</v>
      </c>
      <c r="BW227" s="7" t="s">
        <v>102</v>
      </c>
      <c r="BX227" s="7" t="s">
        <v>102</v>
      </c>
      <c r="BY227" s="8" t="s">
        <v>103</v>
      </c>
      <c r="BZ227" s="7" t="s">
        <v>102</v>
      </c>
      <c r="CA227" s="7" t="s">
        <v>102</v>
      </c>
      <c r="CB227" s="7" t="s">
        <v>102</v>
      </c>
      <c r="CC227" s="8" t="s">
        <v>103</v>
      </c>
      <c r="CD227" s="7" t="s">
        <v>102</v>
      </c>
      <c r="CE227" s="7" t="s">
        <v>102</v>
      </c>
      <c r="CF227" s="7" t="s">
        <v>102</v>
      </c>
      <c r="CG227" s="8" t="s">
        <v>103</v>
      </c>
      <c r="CH227" s="7" t="s">
        <v>102</v>
      </c>
      <c r="CI227" s="7" t="s">
        <v>102</v>
      </c>
      <c r="CJ227" s="8" t="s">
        <v>103</v>
      </c>
      <c r="CK227" s="7" t="s">
        <v>102</v>
      </c>
      <c r="CL227" s="7" t="s">
        <v>102</v>
      </c>
      <c r="CM227" s="7" t="s">
        <v>102</v>
      </c>
      <c r="CN227" s="7" t="s">
        <v>102</v>
      </c>
      <c r="CO227" s="7" t="s">
        <v>102</v>
      </c>
      <c r="CP227" s="7" t="s">
        <v>102</v>
      </c>
      <c r="CQ227" s="7" t="s">
        <v>102</v>
      </c>
      <c r="CR227" s="7" t="s">
        <v>102</v>
      </c>
      <c r="CS227" s="7" t="s">
        <v>102</v>
      </c>
      <c r="CT227" s="7" t="s">
        <v>102</v>
      </c>
      <c r="CU227" s="7" t="s">
        <v>102</v>
      </c>
      <c r="CV227" s="7" t="s">
        <v>102</v>
      </c>
      <c r="CW227" s="8" t="s">
        <v>103</v>
      </c>
    </row>
    <row r="228" spans="1:101" ht="32" x14ac:dyDescent="0.2">
      <c r="A228" s="4" t="s">
        <v>762</v>
      </c>
      <c r="B228" s="5" t="s">
        <v>763</v>
      </c>
      <c r="C228" s="4" t="s">
        <v>323</v>
      </c>
      <c r="D228" s="6" t="s">
        <v>108</v>
      </c>
      <c r="F228" s="7" t="s">
        <v>102</v>
      </c>
      <c r="G228" s="7" t="s">
        <v>102</v>
      </c>
      <c r="H228" s="7" t="s">
        <v>102</v>
      </c>
      <c r="I228" s="7" t="s">
        <v>102</v>
      </c>
      <c r="J228" s="7" t="s">
        <v>102</v>
      </c>
      <c r="K228" s="7" t="s">
        <v>102</v>
      </c>
      <c r="L228" s="7" t="s">
        <v>102</v>
      </c>
      <c r="M228" s="7" t="s">
        <v>102</v>
      </c>
      <c r="N228" s="7" t="s">
        <v>102</v>
      </c>
      <c r="O228" s="7" t="s">
        <v>102</v>
      </c>
      <c r="P228" s="7" t="s">
        <v>102</v>
      </c>
      <c r="Q228" s="7" t="s">
        <v>102</v>
      </c>
      <c r="R228" s="7" t="s">
        <v>102</v>
      </c>
      <c r="S228" s="7" t="s">
        <v>102</v>
      </c>
      <c r="T228" s="7" t="s">
        <v>102</v>
      </c>
      <c r="U228" s="7" t="s">
        <v>102</v>
      </c>
      <c r="V228" s="7" t="s">
        <v>102</v>
      </c>
      <c r="W228" s="7" t="s">
        <v>102</v>
      </c>
      <c r="X228" s="7" t="s">
        <v>102</v>
      </c>
      <c r="Y228" s="7" t="s">
        <v>102</v>
      </c>
      <c r="Z228" s="7" t="s">
        <v>102</v>
      </c>
      <c r="AA228" s="7" t="s">
        <v>102</v>
      </c>
      <c r="AB228" s="7" t="s">
        <v>102</v>
      </c>
      <c r="AC228" s="7" t="s">
        <v>102</v>
      </c>
      <c r="AD228" s="7" t="s">
        <v>102</v>
      </c>
      <c r="AE228" s="7" t="s">
        <v>102</v>
      </c>
      <c r="AF228" s="7" t="s">
        <v>102</v>
      </c>
      <c r="AG228" s="7" t="s">
        <v>102</v>
      </c>
      <c r="AH228" s="7" t="s">
        <v>102</v>
      </c>
      <c r="AI228" s="7" t="s">
        <v>102</v>
      </c>
      <c r="AJ228" s="7" t="s">
        <v>102</v>
      </c>
      <c r="AL228" s="6" t="s">
        <v>354</v>
      </c>
      <c r="AN228" s="7" t="s">
        <v>102</v>
      </c>
      <c r="AO228" s="7" t="s">
        <v>102</v>
      </c>
      <c r="AP228" s="7" t="s">
        <v>102</v>
      </c>
      <c r="AQ228" s="8" t="s">
        <v>103</v>
      </c>
      <c r="AR228" s="7" t="s">
        <v>102</v>
      </c>
      <c r="AS228" s="8" t="s">
        <v>103</v>
      </c>
      <c r="AT228" s="8" t="s">
        <v>103</v>
      </c>
      <c r="AU228" s="7" t="s">
        <v>102</v>
      </c>
      <c r="AV228" s="7" t="s">
        <v>102</v>
      </c>
      <c r="AW228" s="7" t="s">
        <v>102</v>
      </c>
      <c r="AX228" s="7" t="s">
        <v>102</v>
      </c>
      <c r="AY228" s="7" t="s">
        <v>102</v>
      </c>
      <c r="AZ228" s="7" t="s">
        <v>102</v>
      </c>
      <c r="BA228" s="7" t="s">
        <v>102</v>
      </c>
      <c r="BB228" s="7" t="s">
        <v>102</v>
      </c>
      <c r="BC228" s="7" t="s">
        <v>102</v>
      </c>
      <c r="BD228" s="7" t="s">
        <v>102</v>
      </c>
      <c r="BE228" s="7" t="s">
        <v>102</v>
      </c>
      <c r="BF228" s="7" t="s">
        <v>102</v>
      </c>
      <c r="BG228" s="7" t="s">
        <v>102</v>
      </c>
      <c r="BH228" s="7" t="s">
        <v>102</v>
      </c>
      <c r="BI228" s="7" t="s">
        <v>102</v>
      </c>
      <c r="BJ228" s="7" t="s">
        <v>102</v>
      </c>
      <c r="BK228" s="7" t="s">
        <v>102</v>
      </c>
      <c r="BL228" s="7" t="s">
        <v>102</v>
      </c>
      <c r="BM228" s="7" t="s">
        <v>102</v>
      </c>
      <c r="BN228" s="8" t="s">
        <v>103</v>
      </c>
      <c r="BO228" s="9" t="s">
        <v>104</v>
      </c>
      <c r="BP228" s="7" t="s">
        <v>102</v>
      </c>
      <c r="BQ228" s="7" t="s">
        <v>102</v>
      </c>
      <c r="BR228" s="7" t="s">
        <v>102</v>
      </c>
      <c r="BS228" s="7" t="s">
        <v>102</v>
      </c>
      <c r="BT228" s="7" t="s">
        <v>102</v>
      </c>
      <c r="BU228" s="7" t="s">
        <v>102</v>
      </c>
      <c r="BV228" s="7" t="s">
        <v>102</v>
      </c>
      <c r="BW228" s="7" t="s">
        <v>102</v>
      </c>
      <c r="BX228" s="7" t="s">
        <v>102</v>
      </c>
      <c r="BY228" s="7" t="s">
        <v>102</v>
      </c>
      <c r="BZ228" s="7" t="s">
        <v>102</v>
      </c>
      <c r="CA228" s="7" t="s">
        <v>102</v>
      </c>
      <c r="CB228" s="7" t="s">
        <v>102</v>
      </c>
      <c r="CC228" s="7" t="s">
        <v>102</v>
      </c>
      <c r="CD228" s="7" t="s">
        <v>102</v>
      </c>
      <c r="CE228" s="7" t="s">
        <v>102</v>
      </c>
      <c r="CF228" s="7" t="s">
        <v>102</v>
      </c>
      <c r="CG228" s="7" t="s">
        <v>102</v>
      </c>
      <c r="CH228" s="7" t="s">
        <v>102</v>
      </c>
      <c r="CI228" s="7" t="s">
        <v>102</v>
      </c>
      <c r="CJ228" s="7" t="s">
        <v>102</v>
      </c>
      <c r="CK228" s="8" t="s">
        <v>103</v>
      </c>
      <c r="CL228" s="7" t="s">
        <v>102</v>
      </c>
      <c r="CM228" s="7" t="s">
        <v>102</v>
      </c>
      <c r="CN228" s="7" t="s">
        <v>102</v>
      </c>
      <c r="CO228" s="7" t="s">
        <v>102</v>
      </c>
      <c r="CP228" s="7" t="s">
        <v>102</v>
      </c>
      <c r="CQ228" s="7" t="s">
        <v>102</v>
      </c>
      <c r="CR228" s="8" t="s">
        <v>103</v>
      </c>
      <c r="CS228" s="7" t="s">
        <v>102</v>
      </c>
      <c r="CT228" s="7" t="s">
        <v>102</v>
      </c>
      <c r="CU228" s="7" t="s">
        <v>102</v>
      </c>
      <c r="CV228" s="7" t="s">
        <v>102</v>
      </c>
      <c r="CW228" s="7" t="s">
        <v>102</v>
      </c>
    </row>
    <row r="229" spans="1:101" ht="16" x14ac:dyDescent="0.2">
      <c r="A229" s="4" t="s">
        <v>764</v>
      </c>
      <c r="B229" s="5" t="s">
        <v>765</v>
      </c>
      <c r="C229" s="4" t="s">
        <v>217</v>
      </c>
      <c r="D229" s="6" t="s">
        <v>530</v>
      </c>
      <c r="F229" s="8" t="s">
        <v>103</v>
      </c>
      <c r="G229" s="8" t="s">
        <v>103</v>
      </c>
      <c r="H229" s="7" t="s">
        <v>102</v>
      </c>
      <c r="I229" s="8" t="s">
        <v>103</v>
      </c>
      <c r="J229" s="8" t="s">
        <v>103</v>
      </c>
      <c r="K229" s="8" t="s">
        <v>103</v>
      </c>
      <c r="L229" s="8" t="s">
        <v>103</v>
      </c>
      <c r="M229" s="8" t="s">
        <v>103</v>
      </c>
      <c r="N229" s="8" t="s">
        <v>103</v>
      </c>
      <c r="O229" s="8" t="s">
        <v>103</v>
      </c>
      <c r="P229" s="8" t="s">
        <v>103</v>
      </c>
      <c r="Q229" s="7" t="s">
        <v>102</v>
      </c>
      <c r="R229" s="8" t="s">
        <v>103</v>
      </c>
      <c r="S229" s="8" t="s">
        <v>103</v>
      </c>
      <c r="T229" s="7" t="s">
        <v>102</v>
      </c>
      <c r="U229" s="7" t="s">
        <v>102</v>
      </c>
      <c r="V229" s="8" t="s">
        <v>103</v>
      </c>
      <c r="W229" s="8" t="s">
        <v>103</v>
      </c>
      <c r="X229" s="8" t="s">
        <v>103</v>
      </c>
      <c r="Y229" s="7" t="s">
        <v>102</v>
      </c>
      <c r="Z229" s="8" t="s">
        <v>103</v>
      </c>
      <c r="AA229" s="7" t="s">
        <v>102</v>
      </c>
      <c r="AB229" s="7" t="s">
        <v>102</v>
      </c>
      <c r="AC229" s="8" t="s">
        <v>103</v>
      </c>
      <c r="AD229" s="8" t="s">
        <v>103</v>
      </c>
      <c r="AE229" s="7" t="s">
        <v>102</v>
      </c>
      <c r="AF229" s="8" t="s">
        <v>103</v>
      </c>
      <c r="AG229" s="7" t="s">
        <v>102</v>
      </c>
      <c r="AH229" s="8" t="s">
        <v>103</v>
      </c>
      <c r="AI229" s="8" t="s">
        <v>103</v>
      </c>
      <c r="AJ229" s="8" t="s">
        <v>103</v>
      </c>
    </row>
    <row r="230" spans="1:101" ht="16" x14ac:dyDescent="0.2">
      <c r="A230" s="4" t="s">
        <v>766</v>
      </c>
      <c r="B230" s="5" t="s">
        <v>767</v>
      </c>
      <c r="C230" s="4" t="s">
        <v>768</v>
      </c>
      <c r="D230" s="6" t="s">
        <v>551</v>
      </c>
      <c r="F230" s="7" t="s">
        <v>102</v>
      </c>
      <c r="G230" s="7" t="s">
        <v>102</v>
      </c>
      <c r="H230" s="7" t="s">
        <v>102</v>
      </c>
      <c r="I230" s="7" t="s">
        <v>102</v>
      </c>
      <c r="J230" s="7" t="s">
        <v>102</v>
      </c>
      <c r="K230" s="8" t="s">
        <v>103</v>
      </c>
      <c r="L230" s="7" t="s">
        <v>102</v>
      </c>
      <c r="M230" s="7" t="s">
        <v>102</v>
      </c>
      <c r="N230" s="7" t="s">
        <v>102</v>
      </c>
      <c r="O230" s="7" t="s">
        <v>102</v>
      </c>
      <c r="P230" s="7" t="s">
        <v>102</v>
      </c>
      <c r="Q230" s="7" t="s">
        <v>102</v>
      </c>
      <c r="R230" s="7" t="s">
        <v>102</v>
      </c>
      <c r="S230" s="7" t="s">
        <v>102</v>
      </c>
      <c r="T230" s="7" t="s">
        <v>102</v>
      </c>
      <c r="U230" s="8" t="s">
        <v>103</v>
      </c>
      <c r="V230" s="7" t="s">
        <v>102</v>
      </c>
      <c r="W230" s="8" t="s">
        <v>103</v>
      </c>
      <c r="X230" s="7" t="s">
        <v>102</v>
      </c>
      <c r="Y230" s="8" t="s">
        <v>103</v>
      </c>
      <c r="Z230" s="7" t="s">
        <v>102</v>
      </c>
      <c r="AA230" s="8" t="s">
        <v>103</v>
      </c>
      <c r="AB230" s="7" t="s">
        <v>102</v>
      </c>
      <c r="AC230" s="7" t="s">
        <v>102</v>
      </c>
      <c r="AD230" s="7" t="s">
        <v>102</v>
      </c>
      <c r="AE230" s="7" t="s">
        <v>102</v>
      </c>
      <c r="AF230" s="7" t="s">
        <v>102</v>
      </c>
      <c r="AG230" s="7" t="s">
        <v>102</v>
      </c>
      <c r="AH230" s="7" t="s">
        <v>102</v>
      </c>
      <c r="AI230" s="7" t="s">
        <v>102</v>
      </c>
      <c r="AJ230" s="8" t="s">
        <v>103</v>
      </c>
      <c r="AL230" s="6" t="s">
        <v>769</v>
      </c>
      <c r="AN230" s="8" t="s">
        <v>103</v>
      </c>
      <c r="AO230" s="7" t="s">
        <v>102</v>
      </c>
      <c r="AP230" s="8" t="s">
        <v>103</v>
      </c>
      <c r="AQ230" s="7" t="s">
        <v>102</v>
      </c>
      <c r="AR230" s="8" t="s">
        <v>103</v>
      </c>
      <c r="AS230" s="8" t="s">
        <v>103</v>
      </c>
      <c r="AT230" s="8" t="s">
        <v>103</v>
      </c>
      <c r="AU230" s="8" t="s">
        <v>103</v>
      </c>
      <c r="AV230" s="9" t="s">
        <v>104</v>
      </c>
      <c r="AW230" s="7" t="s">
        <v>102</v>
      </c>
      <c r="AX230" s="7" t="s">
        <v>102</v>
      </c>
      <c r="AY230" s="9" t="s">
        <v>104</v>
      </c>
      <c r="AZ230" s="7" t="s">
        <v>102</v>
      </c>
      <c r="BA230" s="8" t="s">
        <v>103</v>
      </c>
      <c r="BB230" s="7" t="s">
        <v>102</v>
      </c>
      <c r="BC230" s="7" t="s">
        <v>102</v>
      </c>
      <c r="BD230" s="7" t="s">
        <v>102</v>
      </c>
      <c r="BE230" s="7" t="s">
        <v>102</v>
      </c>
      <c r="BF230" s="7" t="s">
        <v>102</v>
      </c>
      <c r="BG230" s="7" t="s">
        <v>102</v>
      </c>
      <c r="BH230" s="8" t="s">
        <v>103</v>
      </c>
      <c r="BI230" s="8" t="s">
        <v>103</v>
      </c>
      <c r="BJ230" s="7" t="s">
        <v>102</v>
      </c>
      <c r="BK230" s="8" t="s">
        <v>103</v>
      </c>
      <c r="BL230" s="8" t="s">
        <v>103</v>
      </c>
      <c r="BM230" s="7" t="s">
        <v>102</v>
      </c>
      <c r="BN230" s="8" t="s">
        <v>103</v>
      </c>
      <c r="BO230" s="9" t="s">
        <v>104</v>
      </c>
      <c r="BP230" s="8" t="s">
        <v>103</v>
      </c>
      <c r="BQ230" s="8" t="s">
        <v>103</v>
      </c>
      <c r="BR230" s="9" t="s">
        <v>104</v>
      </c>
      <c r="BS230" s="7" t="s">
        <v>102</v>
      </c>
      <c r="BT230" s="8" t="s">
        <v>103</v>
      </c>
      <c r="BU230" s="8" t="s">
        <v>103</v>
      </c>
      <c r="BV230" s="8" t="s">
        <v>103</v>
      </c>
      <c r="BW230" s="8" t="s">
        <v>103</v>
      </c>
      <c r="BX230" s="7" t="s">
        <v>102</v>
      </c>
      <c r="BY230" s="7" t="s">
        <v>102</v>
      </c>
      <c r="BZ230" s="7" t="s">
        <v>102</v>
      </c>
      <c r="CA230" s="8" t="s">
        <v>103</v>
      </c>
      <c r="CB230" s="7" t="s">
        <v>102</v>
      </c>
      <c r="CC230" s="7" t="s">
        <v>102</v>
      </c>
      <c r="CD230" s="8" t="s">
        <v>103</v>
      </c>
      <c r="CE230" s="8" t="s">
        <v>103</v>
      </c>
      <c r="CF230" s="8" t="s">
        <v>103</v>
      </c>
      <c r="CG230" s="7" t="s">
        <v>102</v>
      </c>
      <c r="CH230" s="8" t="s">
        <v>103</v>
      </c>
      <c r="CI230" s="8" t="s">
        <v>103</v>
      </c>
      <c r="CJ230" s="7" t="s">
        <v>102</v>
      </c>
      <c r="CK230" s="7" t="s">
        <v>102</v>
      </c>
      <c r="CL230" s="9" t="s">
        <v>104</v>
      </c>
      <c r="CM230" s="7" t="s">
        <v>102</v>
      </c>
      <c r="CN230" s="7" t="s">
        <v>102</v>
      </c>
      <c r="CO230" s="7" t="s">
        <v>102</v>
      </c>
      <c r="CP230" s="8" t="s">
        <v>103</v>
      </c>
      <c r="CQ230" s="8" t="s">
        <v>103</v>
      </c>
      <c r="CR230" s="8" t="s">
        <v>103</v>
      </c>
      <c r="CS230" s="7" t="s">
        <v>102</v>
      </c>
      <c r="CT230" s="7" t="s">
        <v>102</v>
      </c>
      <c r="CU230" s="8" t="s">
        <v>103</v>
      </c>
      <c r="CV230" s="9" t="s">
        <v>104</v>
      </c>
      <c r="CW230" s="7" t="s">
        <v>102</v>
      </c>
    </row>
    <row r="231" spans="1:101" ht="16" x14ac:dyDescent="0.2">
      <c r="A231" s="4" t="s">
        <v>770</v>
      </c>
      <c r="B231" s="5" t="s">
        <v>771</v>
      </c>
      <c r="C231" s="4" t="s">
        <v>242</v>
      </c>
      <c r="D231" s="6" t="s">
        <v>190</v>
      </c>
      <c r="F231" s="7" t="s">
        <v>102</v>
      </c>
      <c r="G231" s="7" t="s">
        <v>102</v>
      </c>
      <c r="H231" s="7" t="s">
        <v>102</v>
      </c>
      <c r="I231" s="7" t="s">
        <v>102</v>
      </c>
      <c r="J231" s="7" t="s">
        <v>102</v>
      </c>
      <c r="K231" s="8" t="s">
        <v>103</v>
      </c>
      <c r="L231" s="7" t="s">
        <v>102</v>
      </c>
      <c r="M231" s="7" t="s">
        <v>102</v>
      </c>
      <c r="N231" s="7" t="s">
        <v>102</v>
      </c>
      <c r="O231" s="7" t="s">
        <v>102</v>
      </c>
      <c r="P231" s="7" t="s">
        <v>102</v>
      </c>
      <c r="Q231" s="7" t="s">
        <v>102</v>
      </c>
      <c r="R231" s="7" t="s">
        <v>102</v>
      </c>
      <c r="S231" s="7" t="s">
        <v>102</v>
      </c>
      <c r="T231" s="7" t="s">
        <v>102</v>
      </c>
      <c r="U231" s="7" t="s">
        <v>102</v>
      </c>
      <c r="V231" s="7" t="s">
        <v>102</v>
      </c>
      <c r="W231" s="7" t="s">
        <v>102</v>
      </c>
      <c r="X231" s="7" t="s">
        <v>102</v>
      </c>
      <c r="Y231" s="7" t="s">
        <v>102</v>
      </c>
      <c r="Z231" s="7" t="s">
        <v>102</v>
      </c>
      <c r="AA231" s="7" t="s">
        <v>102</v>
      </c>
      <c r="AB231" s="7" t="s">
        <v>102</v>
      </c>
      <c r="AC231" s="7" t="s">
        <v>102</v>
      </c>
      <c r="AD231" s="8" t="s">
        <v>103</v>
      </c>
      <c r="AE231" s="7" t="s">
        <v>102</v>
      </c>
      <c r="AF231" s="7" t="s">
        <v>102</v>
      </c>
      <c r="AG231" s="7" t="s">
        <v>102</v>
      </c>
      <c r="AH231" s="7" t="s">
        <v>102</v>
      </c>
      <c r="AI231" s="7" t="s">
        <v>102</v>
      </c>
      <c r="AJ231" s="7" t="s">
        <v>102</v>
      </c>
      <c r="AL231" s="6" t="s">
        <v>772</v>
      </c>
      <c r="AN231" s="7" t="s">
        <v>102</v>
      </c>
      <c r="AO231" s="7" t="s">
        <v>102</v>
      </c>
      <c r="AP231" s="7" t="s">
        <v>102</v>
      </c>
      <c r="AQ231" s="8" t="s">
        <v>103</v>
      </c>
      <c r="AR231" s="7" t="s">
        <v>102</v>
      </c>
      <c r="AS231" s="7" t="s">
        <v>102</v>
      </c>
      <c r="AT231" s="8" t="s">
        <v>103</v>
      </c>
      <c r="AU231" s="7" t="s">
        <v>102</v>
      </c>
      <c r="AV231" s="8" t="s">
        <v>103</v>
      </c>
      <c r="AW231" s="8" t="s">
        <v>103</v>
      </c>
      <c r="AX231" s="8" t="s">
        <v>103</v>
      </c>
      <c r="AY231" s="7" t="s">
        <v>102</v>
      </c>
      <c r="AZ231" s="8" t="s">
        <v>103</v>
      </c>
      <c r="BA231" s="8" t="s">
        <v>103</v>
      </c>
      <c r="BB231" s="8" t="s">
        <v>103</v>
      </c>
      <c r="BC231" s="8" t="s">
        <v>103</v>
      </c>
      <c r="BD231" s="8" t="s">
        <v>103</v>
      </c>
      <c r="BE231" s="8" t="s">
        <v>103</v>
      </c>
      <c r="BF231" s="8" t="s">
        <v>103</v>
      </c>
      <c r="BG231" s="8" t="s">
        <v>103</v>
      </c>
      <c r="BH231" s="7" t="s">
        <v>102</v>
      </c>
      <c r="BI231" s="7" t="s">
        <v>102</v>
      </c>
      <c r="BJ231" s="8" t="s">
        <v>103</v>
      </c>
      <c r="BK231" s="7" t="s">
        <v>102</v>
      </c>
      <c r="BL231" s="7" t="s">
        <v>102</v>
      </c>
      <c r="BM231" s="8" t="s">
        <v>103</v>
      </c>
      <c r="BN231" s="7" t="s">
        <v>102</v>
      </c>
      <c r="BO231" s="9" t="s">
        <v>104</v>
      </c>
      <c r="BP231" s="7" t="s">
        <v>102</v>
      </c>
      <c r="BQ231" s="8" t="s">
        <v>103</v>
      </c>
      <c r="BR231" s="8" t="s">
        <v>103</v>
      </c>
      <c r="BS231" s="8" t="s">
        <v>103</v>
      </c>
      <c r="BT231" s="7" t="s">
        <v>102</v>
      </c>
      <c r="BU231" s="7" t="s">
        <v>102</v>
      </c>
      <c r="BV231" s="7" t="s">
        <v>102</v>
      </c>
      <c r="BW231" s="7" t="s">
        <v>102</v>
      </c>
      <c r="BX231" s="7" t="s">
        <v>102</v>
      </c>
      <c r="BY231" s="8" t="s">
        <v>103</v>
      </c>
      <c r="BZ231" s="7" t="s">
        <v>102</v>
      </c>
      <c r="CA231" s="7" t="s">
        <v>102</v>
      </c>
      <c r="CB231" s="8" t="s">
        <v>103</v>
      </c>
      <c r="CC231" s="8" t="s">
        <v>103</v>
      </c>
      <c r="CD231" s="8" t="s">
        <v>103</v>
      </c>
      <c r="CE231" s="7" t="s">
        <v>102</v>
      </c>
      <c r="CF231" s="8" t="s">
        <v>103</v>
      </c>
      <c r="CG231" s="8" t="s">
        <v>103</v>
      </c>
      <c r="CH231" s="7" t="s">
        <v>102</v>
      </c>
      <c r="CI231" s="7" t="s">
        <v>102</v>
      </c>
      <c r="CJ231" s="8" t="s">
        <v>103</v>
      </c>
      <c r="CK231" s="7" t="s">
        <v>102</v>
      </c>
      <c r="CL231" s="7" t="s">
        <v>102</v>
      </c>
      <c r="CM231" s="8" t="s">
        <v>103</v>
      </c>
      <c r="CN231" s="8" t="s">
        <v>103</v>
      </c>
      <c r="CO231" s="8" t="s">
        <v>103</v>
      </c>
      <c r="CP231" s="7" t="s">
        <v>102</v>
      </c>
      <c r="CQ231" s="7" t="s">
        <v>102</v>
      </c>
      <c r="CR231" s="7" t="s">
        <v>102</v>
      </c>
      <c r="CS231" s="7" t="s">
        <v>102</v>
      </c>
      <c r="CT231" s="8" t="s">
        <v>103</v>
      </c>
      <c r="CU231" s="7" t="s">
        <v>102</v>
      </c>
      <c r="CV231" s="8" t="s">
        <v>103</v>
      </c>
      <c r="CW231" s="8" t="s">
        <v>103</v>
      </c>
    </row>
    <row r="232" spans="1:101" ht="16" x14ac:dyDescent="0.2">
      <c r="A232" s="4" t="s">
        <v>773</v>
      </c>
      <c r="B232" s="5" t="s">
        <v>774</v>
      </c>
      <c r="C232" s="4" t="s">
        <v>775</v>
      </c>
      <c r="D232" s="6" t="s">
        <v>118</v>
      </c>
      <c r="F232" s="7" t="s">
        <v>102</v>
      </c>
      <c r="G232" s="7" t="s">
        <v>102</v>
      </c>
      <c r="H232" s="7" t="s">
        <v>102</v>
      </c>
      <c r="I232" s="7" t="s">
        <v>102</v>
      </c>
      <c r="J232" s="7" t="s">
        <v>102</v>
      </c>
      <c r="K232" s="7" t="s">
        <v>102</v>
      </c>
      <c r="L232" s="7" t="s">
        <v>102</v>
      </c>
      <c r="M232" s="7" t="s">
        <v>102</v>
      </c>
      <c r="N232" s="7" t="s">
        <v>102</v>
      </c>
      <c r="O232" s="7" t="s">
        <v>102</v>
      </c>
      <c r="P232" s="7" t="s">
        <v>102</v>
      </c>
      <c r="Q232" s="7" t="s">
        <v>102</v>
      </c>
      <c r="R232" s="7" t="s">
        <v>102</v>
      </c>
      <c r="S232" s="7" t="s">
        <v>102</v>
      </c>
      <c r="T232" s="7" t="s">
        <v>102</v>
      </c>
      <c r="U232" s="8" t="s">
        <v>103</v>
      </c>
      <c r="V232" s="7" t="s">
        <v>102</v>
      </c>
      <c r="W232" s="7" t="s">
        <v>102</v>
      </c>
      <c r="X232" s="7" t="s">
        <v>102</v>
      </c>
      <c r="Y232" s="7" t="s">
        <v>102</v>
      </c>
      <c r="Z232" s="7" t="s">
        <v>102</v>
      </c>
      <c r="AA232" s="7" t="s">
        <v>102</v>
      </c>
      <c r="AB232" s="7" t="s">
        <v>102</v>
      </c>
      <c r="AC232" s="7" t="s">
        <v>102</v>
      </c>
      <c r="AD232" s="7" t="s">
        <v>102</v>
      </c>
      <c r="AE232" s="7" t="s">
        <v>102</v>
      </c>
      <c r="AF232" s="7" t="s">
        <v>102</v>
      </c>
      <c r="AG232" s="7" t="s">
        <v>102</v>
      </c>
      <c r="AH232" s="7" t="s">
        <v>102</v>
      </c>
      <c r="AI232" s="7" t="s">
        <v>102</v>
      </c>
      <c r="AJ232" s="7" t="s">
        <v>102</v>
      </c>
      <c r="AL232" s="6" t="s">
        <v>776</v>
      </c>
      <c r="AN232" s="8" t="s">
        <v>103</v>
      </c>
      <c r="AO232" s="8" t="s">
        <v>103</v>
      </c>
      <c r="AP232" s="8" t="s">
        <v>103</v>
      </c>
      <c r="AQ232" s="8" t="s">
        <v>103</v>
      </c>
      <c r="AR232" s="8" t="s">
        <v>103</v>
      </c>
      <c r="AS232" s="8" t="s">
        <v>103</v>
      </c>
      <c r="AT232" s="8" t="s">
        <v>103</v>
      </c>
      <c r="AU232" s="8" t="s">
        <v>103</v>
      </c>
      <c r="AV232" s="9" t="s">
        <v>104</v>
      </c>
      <c r="AW232" s="10" t="s">
        <v>239</v>
      </c>
      <c r="AX232" s="7" t="s">
        <v>102</v>
      </c>
      <c r="AY232" s="9" t="s">
        <v>104</v>
      </c>
      <c r="AZ232" s="7" t="s">
        <v>102</v>
      </c>
      <c r="BA232" s="9" t="s">
        <v>104</v>
      </c>
      <c r="BB232" s="8" t="s">
        <v>103</v>
      </c>
      <c r="BC232" s="7" t="s">
        <v>102</v>
      </c>
      <c r="BD232" s="7" t="s">
        <v>102</v>
      </c>
      <c r="BE232" s="7" t="s">
        <v>102</v>
      </c>
      <c r="BF232" s="7" t="s">
        <v>102</v>
      </c>
      <c r="BG232" s="8" t="s">
        <v>103</v>
      </c>
      <c r="BH232" s="8" t="s">
        <v>103</v>
      </c>
      <c r="BI232" s="8" t="s">
        <v>103</v>
      </c>
      <c r="BJ232" s="10" t="s">
        <v>239</v>
      </c>
      <c r="BK232" s="8" t="s">
        <v>103</v>
      </c>
      <c r="BL232" s="8" t="s">
        <v>103</v>
      </c>
      <c r="BM232" s="7" t="s">
        <v>102</v>
      </c>
      <c r="BN232" s="7" t="s">
        <v>102</v>
      </c>
      <c r="BO232" s="9" t="s">
        <v>104</v>
      </c>
      <c r="BP232" s="8" t="s">
        <v>103</v>
      </c>
      <c r="BQ232" s="8" t="s">
        <v>103</v>
      </c>
      <c r="BR232" s="10" t="s">
        <v>239</v>
      </c>
      <c r="BS232" s="8" t="s">
        <v>103</v>
      </c>
      <c r="BT232" s="8" t="s">
        <v>103</v>
      </c>
      <c r="BU232" s="8" t="s">
        <v>103</v>
      </c>
      <c r="BV232" s="8" t="s">
        <v>103</v>
      </c>
      <c r="BW232" s="8" t="s">
        <v>103</v>
      </c>
      <c r="BX232" s="8" t="s">
        <v>103</v>
      </c>
      <c r="BY232" s="9" t="s">
        <v>104</v>
      </c>
      <c r="BZ232" s="8" t="s">
        <v>103</v>
      </c>
      <c r="CA232" s="8" t="s">
        <v>103</v>
      </c>
      <c r="CB232" s="7" t="s">
        <v>102</v>
      </c>
      <c r="CC232" s="8" t="s">
        <v>103</v>
      </c>
      <c r="CD232" s="7" t="s">
        <v>102</v>
      </c>
      <c r="CE232" s="8" t="s">
        <v>103</v>
      </c>
      <c r="CF232" s="8" t="s">
        <v>103</v>
      </c>
      <c r="CG232" s="7" t="s">
        <v>102</v>
      </c>
      <c r="CH232" s="8" t="s">
        <v>103</v>
      </c>
      <c r="CI232" s="8" t="s">
        <v>103</v>
      </c>
      <c r="CJ232" s="7" t="s">
        <v>102</v>
      </c>
      <c r="CK232" s="8" t="s">
        <v>103</v>
      </c>
      <c r="CL232" s="9" t="s">
        <v>104</v>
      </c>
      <c r="CM232" s="8" t="s">
        <v>103</v>
      </c>
      <c r="CN232" s="7" t="s">
        <v>102</v>
      </c>
      <c r="CO232" s="7" t="s">
        <v>102</v>
      </c>
      <c r="CP232" s="8" t="s">
        <v>103</v>
      </c>
      <c r="CQ232" s="7" t="s">
        <v>102</v>
      </c>
      <c r="CR232" s="8" t="s">
        <v>103</v>
      </c>
      <c r="CS232" s="8" t="s">
        <v>103</v>
      </c>
      <c r="CT232" s="7" t="s">
        <v>102</v>
      </c>
      <c r="CU232" s="8" t="s">
        <v>103</v>
      </c>
      <c r="CV232" s="10" t="s">
        <v>239</v>
      </c>
      <c r="CW232" s="8" t="s">
        <v>103</v>
      </c>
    </row>
    <row r="233" spans="1:101" ht="16" x14ac:dyDescent="0.2">
      <c r="A233" s="4" t="s">
        <v>777</v>
      </c>
      <c r="B233" s="5" t="s">
        <v>778</v>
      </c>
      <c r="C233" s="4" t="s">
        <v>217</v>
      </c>
      <c r="D233" s="6" t="s">
        <v>118</v>
      </c>
      <c r="F233" s="7" t="s">
        <v>102</v>
      </c>
      <c r="G233" s="7" t="s">
        <v>102</v>
      </c>
      <c r="H233" s="7" t="s">
        <v>102</v>
      </c>
      <c r="I233" s="7" t="s">
        <v>102</v>
      </c>
      <c r="J233" s="7" t="s">
        <v>102</v>
      </c>
      <c r="K233" s="8" t="s">
        <v>103</v>
      </c>
      <c r="L233" s="7" t="s">
        <v>102</v>
      </c>
      <c r="M233" s="7" t="s">
        <v>102</v>
      </c>
      <c r="N233" s="7" t="s">
        <v>102</v>
      </c>
      <c r="O233" s="7" t="s">
        <v>102</v>
      </c>
      <c r="P233" s="7" t="s">
        <v>102</v>
      </c>
      <c r="Q233" s="7" t="s">
        <v>102</v>
      </c>
      <c r="R233" s="7" t="s">
        <v>102</v>
      </c>
      <c r="S233" s="7" t="s">
        <v>102</v>
      </c>
      <c r="T233" s="7" t="s">
        <v>102</v>
      </c>
      <c r="U233" s="7" t="s">
        <v>102</v>
      </c>
      <c r="V233" s="7" t="s">
        <v>102</v>
      </c>
      <c r="W233" s="7" t="s">
        <v>102</v>
      </c>
      <c r="X233" s="7" t="s">
        <v>102</v>
      </c>
      <c r="Y233" s="7" t="s">
        <v>102</v>
      </c>
      <c r="Z233" s="7" t="s">
        <v>102</v>
      </c>
      <c r="AA233" s="7" t="s">
        <v>102</v>
      </c>
      <c r="AB233" s="7" t="s">
        <v>102</v>
      </c>
      <c r="AC233" s="7" t="s">
        <v>102</v>
      </c>
      <c r="AD233" s="7" t="s">
        <v>102</v>
      </c>
      <c r="AE233" s="7" t="s">
        <v>102</v>
      </c>
      <c r="AF233" s="7" t="s">
        <v>102</v>
      </c>
      <c r="AG233" s="7" t="s">
        <v>102</v>
      </c>
      <c r="AH233" s="7" t="s">
        <v>102</v>
      </c>
      <c r="AI233" s="7" t="s">
        <v>102</v>
      </c>
      <c r="AJ233" s="7" t="s">
        <v>102</v>
      </c>
      <c r="AL233" s="6" t="s">
        <v>307</v>
      </c>
      <c r="AN233" s="7" t="s">
        <v>102</v>
      </c>
      <c r="AO233" s="7" t="s">
        <v>102</v>
      </c>
      <c r="AP233" s="7" t="s">
        <v>102</v>
      </c>
      <c r="AQ233" s="7" t="s">
        <v>102</v>
      </c>
      <c r="AR233" s="7" t="s">
        <v>102</v>
      </c>
      <c r="AS233" s="8" t="s">
        <v>103</v>
      </c>
      <c r="AT233" s="7" t="s">
        <v>102</v>
      </c>
      <c r="AU233" s="8" t="s">
        <v>103</v>
      </c>
      <c r="AV233" s="7" t="s">
        <v>102</v>
      </c>
      <c r="AW233" s="7" t="s">
        <v>102</v>
      </c>
      <c r="AX233" s="7" t="s">
        <v>102</v>
      </c>
      <c r="AY233" s="7" t="s">
        <v>102</v>
      </c>
      <c r="AZ233" s="7" t="s">
        <v>102</v>
      </c>
      <c r="BA233" s="7" t="s">
        <v>102</v>
      </c>
      <c r="BB233" s="7" t="s">
        <v>102</v>
      </c>
      <c r="BC233" s="7" t="s">
        <v>102</v>
      </c>
      <c r="BD233" s="7" t="s">
        <v>102</v>
      </c>
      <c r="BE233" s="7" t="s">
        <v>102</v>
      </c>
      <c r="BF233" s="7" t="s">
        <v>102</v>
      </c>
      <c r="BG233" s="7" t="s">
        <v>102</v>
      </c>
      <c r="BH233" s="7" t="s">
        <v>102</v>
      </c>
      <c r="BI233" s="7" t="s">
        <v>102</v>
      </c>
      <c r="BJ233" s="7" t="s">
        <v>102</v>
      </c>
      <c r="BK233" s="7" t="s">
        <v>102</v>
      </c>
      <c r="BL233" s="8" t="s">
        <v>103</v>
      </c>
      <c r="BM233" s="7" t="s">
        <v>102</v>
      </c>
      <c r="BN233" s="8" t="s">
        <v>103</v>
      </c>
      <c r="BO233" s="9" t="s">
        <v>104</v>
      </c>
      <c r="BP233" s="7" t="s">
        <v>102</v>
      </c>
      <c r="BQ233" s="7" t="s">
        <v>102</v>
      </c>
      <c r="BR233" s="7" t="s">
        <v>102</v>
      </c>
      <c r="BS233" s="7" t="s">
        <v>102</v>
      </c>
      <c r="BT233" s="7" t="s">
        <v>102</v>
      </c>
      <c r="BU233" s="7" t="s">
        <v>102</v>
      </c>
      <c r="BV233" s="7" t="s">
        <v>102</v>
      </c>
      <c r="BW233" s="7" t="s">
        <v>102</v>
      </c>
      <c r="BX233" s="7" t="s">
        <v>102</v>
      </c>
      <c r="BY233" s="8" t="s">
        <v>103</v>
      </c>
      <c r="BZ233" s="7" t="s">
        <v>102</v>
      </c>
      <c r="CA233" s="7" t="s">
        <v>102</v>
      </c>
      <c r="CB233" s="7" t="s">
        <v>102</v>
      </c>
      <c r="CC233" s="7" t="s">
        <v>102</v>
      </c>
      <c r="CD233" s="7" t="s">
        <v>102</v>
      </c>
      <c r="CE233" s="7" t="s">
        <v>102</v>
      </c>
      <c r="CF233" s="7" t="s">
        <v>102</v>
      </c>
      <c r="CG233" s="7" t="s">
        <v>102</v>
      </c>
      <c r="CH233" s="7" t="s">
        <v>102</v>
      </c>
      <c r="CI233" s="7" t="s">
        <v>102</v>
      </c>
      <c r="CJ233" s="7" t="s">
        <v>102</v>
      </c>
      <c r="CK233" s="7" t="s">
        <v>102</v>
      </c>
      <c r="CL233" s="7" t="s">
        <v>102</v>
      </c>
      <c r="CM233" s="7" t="s">
        <v>102</v>
      </c>
      <c r="CN233" s="7" t="s">
        <v>102</v>
      </c>
      <c r="CO233" s="7" t="s">
        <v>102</v>
      </c>
      <c r="CP233" s="8" t="s">
        <v>103</v>
      </c>
      <c r="CQ233" s="7" t="s">
        <v>102</v>
      </c>
      <c r="CR233" s="7" t="s">
        <v>102</v>
      </c>
      <c r="CS233" s="7" t="s">
        <v>102</v>
      </c>
      <c r="CT233" s="7" t="s">
        <v>102</v>
      </c>
      <c r="CU233" s="7" t="s">
        <v>102</v>
      </c>
      <c r="CV233" s="7" t="s">
        <v>102</v>
      </c>
      <c r="CW233" s="8" t="s">
        <v>103</v>
      </c>
    </row>
    <row r="234" spans="1:101" ht="16" x14ac:dyDescent="0.2">
      <c r="A234" s="4" t="s">
        <v>779</v>
      </c>
      <c r="B234" s="5" t="s">
        <v>780</v>
      </c>
      <c r="C234" s="4" t="s">
        <v>781</v>
      </c>
      <c r="D234" s="6" t="s">
        <v>457</v>
      </c>
      <c r="F234" s="8" t="s">
        <v>103</v>
      </c>
      <c r="G234" s="8" t="s">
        <v>103</v>
      </c>
      <c r="H234" s="8" t="s">
        <v>103</v>
      </c>
      <c r="I234" s="7" t="s">
        <v>102</v>
      </c>
      <c r="J234" s="8" t="s">
        <v>103</v>
      </c>
      <c r="K234" s="7" t="s">
        <v>102</v>
      </c>
      <c r="L234" s="8" t="s">
        <v>103</v>
      </c>
      <c r="M234" s="8" t="s">
        <v>103</v>
      </c>
      <c r="N234" s="7" t="s">
        <v>102</v>
      </c>
      <c r="O234" s="8" t="s">
        <v>103</v>
      </c>
      <c r="P234" s="8" t="s">
        <v>103</v>
      </c>
      <c r="Q234" s="8" t="s">
        <v>103</v>
      </c>
      <c r="R234" s="8" t="s">
        <v>103</v>
      </c>
      <c r="S234" s="7" t="s">
        <v>102</v>
      </c>
      <c r="T234" s="7" t="s">
        <v>102</v>
      </c>
      <c r="U234" s="7" t="s">
        <v>102</v>
      </c>
      <c r="V234" s="8" t="s">
        <v>103</v>
      </c>
      <c r="W234" s="7" t="s">
        <v>102</v>
      </c>
      <c r="X234" s="8" t="s">
        <v>103</v>
      </c>
      <c r="Y234" s="7" t="s">
        <v>102</v>
      </c>
      <c r="Z234" s="7" t="s">
        <v>102</v>
      </c>
      <c r="AA234" s="8" t="s">
        <v>103</v>
      </c>
      <c r="AB234" s="8" t="s">
        <v>103</v>
      </c>
      <c r="AC234" s="8" t="s">
        <v>103</v>
      </c>
      <c r="AD234" s="8" t="s">
        <v>103</v>
      </c>
      <c r="AE234" s="7" t="s">
        <v>102</v>
      </c>
      <c r="AF234" s="8" t="s">
        <v>103</v>
      </c>
      <c r="AG234" s="8" t="s">
        <v>103</v>
      </c>
      <c r="AH234" s="8" t="s">
        <v>103</v>
      </c>
      <c r="AI234" s="7" t="s">
        <v>102</v>
      </c>
      <c r="AJ234" s="7" t="s">
        <v>102</v>
      </c>
    </row>
    <row r="235" spans="1:101" ht="16" x14ac:dyDescent="0.2">
      <c r="A235" s="4" t="s">
        <v>782</v>
      </c>
      <c r="B235" s="5" t="s">
        <v>783</v>
      </c>
      <c r="C235" s="4" t="s">
        <v>193</v>
      </c>
      <c r="D235" s="6" t="s">
        <v>113</v>
      </c>
      <c r="F235" s="7" t="s">
        <v>102</v>
      </c>
      <c r="G235" s="7" t="s">
        <v>102</v>
      </c>
      <c r="H235" s="7" t="s">
        <v>102</v>
      </c>
      <c r="I235" s="7" t="s">
        <v>102</v>
      </c>
      <c r="J235" s="7" t="s">
        <v>102</v>
      </c>
      <c r="K235" s="7" t="s">
        <v>102</v>
      </c>
      <c r="L235" s="7" t="s">
        <v>102</v>
      </c>
      <c r="M235" s="7" t="s">
        <v>102</v>
      </c>
      <c r="N235" s="7" t="s">
        <v>102</v>
      </c>
      <c r="O235" s="7" t="s">
        <v>102</v>
      </c>
      <c r="P235" s="7" t="s">
        <v>102</v>
      </c>
      <c r="Q235" s="8" t="s">
        <v>103</v>
      </c>
      <c r="R235" s="7" t="s">
        <v>102</v>
      </c>
      <c r="S235" s="7" t="s">
        <v>102</v>
      </c>
      <c r="T235" s="8" t="s">
        <v>103</v>
      </c>
      <c r="U235" s="7" t="s">
        <v>102</v>
      </c>
      <c r="V235" s="7" t="s">
        <v>102</v>
      </c>
      <c r="W235" s="7" t="s">
        <v>102</v>
      </c>
      <c r="X235" s="7" t="s">
        <v>102</v>
      </c>
      <c r="Y235" s="8" t="s">
        <v>103</v>
      </c>
      <c r="Z235" s="7" t="s">
        <v>102</v>
      </c>
      <c r="AA235" s="7" t="s">
        <v>102</v>
      </c>
      <c r="AB235" s="7" t="s">
        <v>102</v>
      </c>
      <c r="AC235" s="7" t="s">
        <v>102</v>
      </c>
      <c r="AD235" s="7" t="s">
        <v>102</v>
      </c>
      <c r="AE235" s="8" t="s">
        <v>103</v>
      </c>
      <c r="AF235" s="7" t="s">
        <v>102</v>
      </c>
      <c r="AG235" s="7" t="s">
        <v>102</v>
      </c>
      <c r="AH235" s="7" t="s">
        <v>102</v>
      </c>
      <c r="AI235" s="7" t="s">
        <v>102</v>
      </c>
      <c r="AJ235" s="8" t="s">
        <v>103</v>
      </c>
    </row>
    <row r="236" spans="1:101" ht="16" x14ac:dyDescent="0.2">
      <c r="A236" s="4" t="s">
        <v>784</v>
      </c>
      <c r="B236" s="5" t="s">
        <v>785</v>
      </c>
      <c r="C236" s="4" t="s">
        <v>453</v>
      </c>
      <c r="D236" s="6" t="s">
        <v>786</v>
      </c>
      <c r="F236" s="9" t="s">
        <v>104</v>
      </c>
      <c r="G236" s="8" t="s">
        <v>103</v>
      </c>
      <c r="H236" s="8" t="s">
        <v>103</v>
      </c>
      <c r="I236" s="8" t="s">
        <v>103</v>
      </c>
      <c r="J236" s="8" t="s">
        <v>103</v>
      </c>
      <c r="K236" s="9" t="s">
        <v>104</v>
      </c>
      <c r="L236" s="8" t="s">
        <v>103</v>
      </c>
      <c r="M236" s="8" t="s">
        <v>103</v>
      </c>
      <c r="N236" s="8" t="s">
        <v>103</v>
      </c>
      <c r="O236" s="8" t="s">
        <v>103</v>
      </c>
      <c r="P236" s="9" t="s">
        <v>104</v>
      </c>
      <c r="Q236" s="7" t="s">
        <v>102</v>
      </c>
      <c r="R236" s="8" t="s">
        <v>103</v>
      </c>
      <c r="S236" s="7" t="s">
        <v>102</v>
      </c>
      <c r="T236" s="7" t="s">
        <v>102</v>
      </c>
      <c r="U236" s="7" t="s">
        <v>102</v>
      </c>
      <c r="V236" s="9" t="s">
        <v>104</v>
      </c>
      <c r="W236" s="7" t="s">
        <v>102</v>
      </c>
      <c r="X236" s="8" t="s">
        <v>103</v>
      </c>
      <c r="Y236" s="8" t="s">
        <v>103</v>
      </c>
      <c r="Z236" s="8" t="s">
        <v>103</v>
      </c>
      <c r="AA236" s="7" t="s">
        <v>102</v>
      </c>
      <c r="AB236" s="8" t="s">
        <v>103</v>
      </c>
      <c r="AC236" s="8" t="s">
        <v>103</v>
      </c>
      <c r="AD236" s="7" t="s">
        <v>102</v>
      </c>
      <c r="AE236" s="7" t="s">
        <v>102</v>
      </c>
      <c r="AF236" s="9" t="s">
        <v>104</v>
      </c>
      <c r="AG236" s="8" t="s">
        <v>103</v>
      </c>
      <c r="AH236" s="8" t="s">
        <v>103</v>
      </c>
      <c r="AI236" s="8" t="s">
        <v>103</v>
      </c>
      <c r="AJ236" s="7" t="s">
        <v>102</v>
      </c>
    </row>
    <row r="237" spans="1:101" ht="32" x14ac:dyDescent="0.2">
      <c r="A237" s="4" t="s">
        <v>787</v>
      </c>
      <c r="B237" s="5" t="s">
        <v>788</v>
      </c>
      <c r="C237" s="4" t="s">
        <v>100</v>
      </c>
      <c r="D237" s="6" t="s">
        <v>292</v>
      </c>
      <c r="F237" s="8" t="s">
        <v>103</v>
      </c>
      <c r="G237" s="8" t="s">
        <v>103</v>
      </c>
      <c r="H237" s="7" t="s">
        <v>102</v>
      </c>
      <c r="I237" s="7" t="s">
        <v>102</v>
      </c>
      <c r="J237" s="7" t="s">
        <v>102</v>
      </c>
      <c r="K237" s="8" t="s">
        <v>103</v>
      </c>
      <c r="L237" s="8" t="s">
        <v>103</v>
      </c>
      <c r="M237" s="8" t="s">
        <v>103</v>
      </c>
      <c r="N237" s="8" t="s">
        <v>103</v>
      </c>
      <c r="O237" s="8" t="s">
        <v>103</v>
      </c>
      <c r="P237" s="9" t="s">
        <v>104</v>
      </c>
      <c r="Q237" s="7" t="s">
        <v>102</v>
      </c>
      <c r="R237" s="7" t="s">
        <v>102</v>
      </c>
      <c r="S237" s="7" t="s">
        <v>102</v>
      </c>
      <c r="T237" s="7" t="s">
        <v>102</v>
      </c>
      <c r="U237" s="7" t="s">
        <v>102</v>
      </c>
      <c r="V237" s="8" t="s">
        <v>103</v>
      </c>
      <c r="W237" s="7" t="s">
        <v>102</v>
      </c>
      <c r="X237" s="7" t="s">
        <v>102</v>
      </c>
      <c r="Y237" s="7" t="s">
        <v>102</v>
      </c>
      <c r="Z237" s="7" t="s">
        <v>102</v>
      </c>
      <c r="AA237" s="7" t="s">
        <v>102</v>
      </c>
      <c r="AB237" s="7" t="s">
        <v>102</v>
      </c>
      <c r="AC237" s="7" t="s">
        <v>102</v>
      </c>
      <c r="AD237" s="7" t="s">
        <v>102</v>
      </c>
      <c r="AE237" s="7" t="s">
        <v>102</v>
      </c>
      <c r="AF237" s="8" t="s">
        <v>103</v>
      </c>
      <c r="AG237" s="7" t="s">
        <v>102</v>
      </c>
      <c r="AH237" s="8" t="s">
        <v>103</v>
      </c>
      <c r="AI237" s="7" t="s">
        <v>102</v>
      </c>
      <c r="AJ237" s="7" t="s">
        <v>102</v>
      </c>
      <c r="AL237" s="6" t="s">
        <v>789</v>
      </c>
      <c r="AN237" s="7" t="s">
        <v>102</v>
      </c>
      <c r="AO237" s="7" t="s">
        <v>102</v>
      </c>
      <c r="AP237" s="7" t="s">
        <v>102</v>
      </c>
      <c r="AQ237" s="7" t="s">
        <v>102</v>
      </c>
      <c r="AR237" s="7" t="s">
        <v>102</v>
      </c>
      <c r="AS237" s="7" t="s">
        <v>102</v>
      </c>
      <c r="AT237" s="7" t="s">
        <v>102</v>
      </c>
      <c r="AU237" s="7" t="s">
        <v>102</v>
      </c>
      <c r="AV237" s="8" t="s">
        <v>103</v>
      </c>
      <c r="AW237" s="7" t="s">
        <v>102</v>
      </c>
      <c r="AX237" s="8" t="s">
        <v>103</v>
      </c>
      <c r="AY237" s="7" t="s">
        <v>102</v>
      </c>
      <c r="AZ237" s="8" t="s">
        <v>103</v>
      </c>
      <c r="BA237" s="7" t="s">
        <v>102</v>
      </c>
      <c r="BB237" s="8" t="s">
        <v>103</v>
      </c>
      <c r="BC237" s="8" t="s">
        <v>103</v>
      </c>
      <c r="BD237" s="7" t="s">
        <v>102</v>
      </c>
      <c r="BE237" s="8" t="s">
        <v>103</v>
      </c>
      <c r="BF237" s="8" t="s">
        <v>103</v>
      </c>
      <c r="BG237" s="7" t="s">
        <v>102</v>
      </c>
      <c r="BH237" s="7" t="s">
        <v>102</v>
      </c>
      <c r="BI237" s="7" t="s">
        <v>102</v>
      </c>
      <c r="BJ237" s="8" t="s">
        <v>103</v>
      </c>
      <c r="BK237" s="7" t="s">
        <v>102</v>
      </c>
      <c r="BL237" s="7" t="s">
        <v>102</v>
      </c>
      <c r="BM237" s="8" t="s">
        <v>103</v>
      </c>
      <c r="BN237" s="9" t="s">
        <v>104</v>
      </c>
      <c r="BO237" s="9" t="s">
        <v>104</v>
      </c>
      <c r="BP237" s="7" t="s">
        <v>102</v>
      </c>
      <c r="BQ237" s="8" t="s">
        <v>103</v>
      </c>
      <c r="BR237" s="8" t="s">
        <v>103</v>
      </c>
      <c r="BS237" s="7" t="s">
        <v>102</v>
      </c>
      <c r="BT237" s="7" t="s">
        <v>102</v>
      </c>
      <c r="BU237" s="7" t="s">
        <v>102</v>
      </c>
      <c r="BV237" s="7" t="s">
        <v>102</v>
      </c>
      <c r="BW237" s="7" t="s">
        <v>102</v>
      </c>
      <c r="BX237" s="7" t="s">
        <v>102</v>
      </c>
      <c r="BY237" s="8" t="s">
        <v>103</v>
      </c>
      <c r="BZ237" s="7" t="s">
        <v>102</v>
      </c>
      <c r="CA237" s="7" t="s">
        <v>102</v>
      </c>
      <c r="CB237" s="8" t="s">
        <v>103</v>
      </c>
      <c r="CC237" s="8" t="s">
        <v>103</v>
      </c>
      <c r="CD237" s="7" t="s">
        <v>102</v>
      </c>
      <c r="CE237" s="7" t="s">
        <v>102</v>
      </c>
      <c r="CF237" s="7" t="s">
        <v>102</v>
      </c>
      <c r="CG237" s="8" t="s">
        <v>103</v>
      </c>
      <c r="CH237" s="7" t="s">
        <v>102</v>
      </c>
      <c r="CI237" s="7" t="s">
        <v>102</v>
      </c>
      <c r="CJ237" s="8" t="s">
        <v>103</v>
      </c>
      <c r="CK237" s="7" t="s">
        <v>102</v>
      </c>
      <c r="CL237" s="7" t="s">
        <v>102</v>
      </c>
      <c r="CM237" s="7" t="s">
        <v>102</v>
      </c>
      <c r="CN237" s="8" t="s">
        <v>103</v>
      </c>
      <c r="CO237" s="9" t="s">
        <v>104</v>
      </c>
      <c r="CP237" s="7" t="s">
        <v>102</v>
      </c>
      <c r="CQ237" s="7" t="s">
        <v>102</v>
      </c>
      <c r="CR237" s="7" t="s">
        <v>102</v>
      </c>
      <c r="CS237" s="7" t="s">
        <v>102</v>
      </c>
      <c r="CT237" s="8" t="s">
        <v>103</v>
      </c>
      <c r="CU237" s="7" t="s">
        <v>102</v>
      </c>
      <c r="CV237" s="9" t="s">
        <v>104</v>
      </c>
      <c r="CW237" s="8" t="s">
        <v>103</v>
      </c>
    </row>
    <row r="238" spans="1:101" ht="16" x14ac:dyDescent="0.2">
      <c r="A238" s="4" t="s">
        <v>790</v>
      </c>
      <c r="B238" s="5" t="s">
        <v>791</v>
      </c>
      <c r="C238" s="4" t="s">
        <v>112</v>
      </c>
      <c r="D238" s="6" t="s">
        <v>185</v>
      </c>
      <c r="F238" s="7" t="s">
        <v>102</v>
      </c>
      <c r="G238" s="7" t="s">
        <v>102</v>
      </c>
      <c r="H238" s="7" t="s">
        <v>102</v>
      </c>
      <c r="I238" s="7" t="s">
        <v>102</v>
      </c>
      <c r="J238" s="7" t="s">
        <v>102</v>
      </c>
      <c r="K238" s="7" t="s">
        <v>102</v>
      </c>
      <c r="L238" s="7" t="s">
        <v>102</v>
      </c>
      <c r="M238" s="7" t="s">
        <v>102</v>
      </c>
      <c r="N238" s="7" t="s">
        <v>102</v>
      </c>
      <c r="O238" s="7" t="s">
        <v>102</v>
      </c>
      <c r="P238" s="7" t="s">
        <v>102</v>
      </c>
      <c r="Q238" s="7" t="s">
        <v>102</v>
      </c>
      <c r="R238" s="7" t="s">
        <v>102</v>
      </c>
      <c r="S238" s="7" t="s">
        <v>102</v>
      </c>
      <c r="T238" s="7" t="s">
        <v>102</v>
      </c>
      <c r="U238" s="8" t="s">
        <v>103</v>
      </c>
      <c r="V238" s="7" t="s">
        <v>102</v>
      </c>
      <c r="W238" s="7" t="s">
        <v>102</v>
      </c>
      <c r="X238" s="7" t="s">
        <v>102</v>
      </c>
      <c r="Y238" s="7" t="s">
        <v>102</v>
      </c>
      <c r="Z238" s="7" t="s">
        <v>102</v>
      </c>
      <c r="AA238" s="7" t="s">
        <v>102</v>
      </c>
      <c r="AB238" s="7" t="s">
        <v>102</v>
      </c>
      <c r="AC238" s="7" t="s">
        <v>102</v>
      </c>
      <c r="AD238" s="7" t="s">
        <v>102</v>
      </c>
      <c r="AE238" s="8" t="s">
        <v>103</v>
      </c>
      <c r="AF238" s="7" t="s">
        <v>102</v>
      </c>
      <c r="AG238" s="7" t="s">
        <v>102</v>
      </c>
      <c r="AH238" s="7" t="s">
        <v>102</v>
      </c>
      <c r="AI238" s="8" t="s">
        <v>103</v>
      </c>
      <c r="AJ238" s="7" t="s">
        <v>102</v>
      </c>
      <c r="AL238" s="6" t="s">
        <v>792</v>
      </c>
      <c r="AN238" s="8" t="s">
        <v>103</v>
      </c>
      <c r="AO238" s="7" t="s">
        <v>102</v>
      </c>
      <c r="AP238" s="7" t="s">
        <v>102</v>
      </c>
      <c r="AQ238" s="7" t="s">
        <v>102</v>
      </c>
      <c r="AR238" s="8" t="s">
        <v>103</v>
      </c>
      <c r="AS238" s="8" t="s">
        <v>103</v>
      </c>
      <c r="AT238" s="8" t="s">
        <v>103</v>
      </c>
      <c r="AU238" s="8" t="s">
        <v>103</v>
      </c>
      <c r="AV238" s="7" t="s">
        <v>102</v>
      </c>
      <c r="AW238" s="7" t="s">
        <v>102</v>
      </c>
      <c r="AX238" s="7" t="s">
        <v>102</v>
      </c>
      <c r="AY238" s="8" t="s">
        <v>103</v>
      </c>
      <c r="AZ238" s="7" t="s">
        <v>102</v>
      </c>
      <c r="BA238" s="7" t="s">
        <v>102</v>
      </c>
      <c r="BB238" s="7" t="s">
        <v>102</v>
      </c>
      <c r="BC238" s="7" t="s">
        <v>102</v>
      </c>
      <c r="BD238" s="7" t="s">
        <v>102</v>
      </c>
      <c r="BE238" s="7" t="s">
        <v>102</v>
      </c>
      <c r="BF238" s="7" t="s">
        <v>102</v>
      </c>
      <c r="BG238" s="7" t="s">
        <v>102</v>
      </c>
      <c r="BH238" s="7" t="s">
        <v>102</v>
      </c>
      <c r="BI238" s="8" t="s">
        <v>103</v>
      </c>
      <c r="BJ238" s="7" t="s">
        <v>102</v>
      </c>
      <c r="BK238" s="7" t="s">
        <v>102</v>
      </c>
      <c r="BL238" s="8" t="s">
        <v>103</v>
      </c>
      <c r="BM238" s="7" t="s">
        <v>102</v>
      </c>
      <c r="BN238" s="8" t="s">
        <v>103</v>
      </c>
      <c r="BO238" s="9" t="s">
        <v>104</v>
      </c>
      <c r="BP238" s="8" t="s">
        <v>103</v>
      </c>
      <c r="BQ238" s="7" t="s">
        <v>102</v>
      </c>
      <c r="BR238" s="7" t="s">
        <v>102</v>
      </c>
      <c r="BS238" s="7" t="s">
        <v>102</v>
      </c>
      <c r="BT238" s="8" t="s">
        <v>103</v>
      </c>
      <c r="BU238" s="8" t="s">
        <v>103</v>
      </c>
      <c r="BV238" s="7" t="s">
        <v>102</v>
      </c>
      <c r="BW238" s="8" t="s">
        <v>103</v>
      </c>
      <c r="BX238" s="7" t="s">
        <v>102</v>
      </c>
      <c r="BY238" s="7" t="s">
        <v>102</v>
      </c>
      <c r="BZ238" s="7" t="s">
        <v>102</v>
      </c>
      <c r="CA238" s="8" t="s">
        <v>103</v>
      </c>
      <c r="CB238" s="7" t="s">
        <v>102</v>
      </c>
      <c r="CC238" s="7" t="s">
        <v>102</v>
      </c>
      <c r="CD238" s="7" t="s">
        <v>102</v>
      </c>
      <c r="CE238" s="7" t="s">
        <v>102</v>
      </c>
      <c r="CF238" s="8" t="s">
        <v>103</v>
      </c>
      <c r="CG238" s="7" t="s">
        <v>102</v>
      </c>
      <c r="CH238" s="7" t="s">
        <v>102</v>
      </c>
      <c r="CI238" s="8" t="s">
        <v>103</v>
      </c>
      <c r="CJ238" s="7" t="s">
        <v>102</v>
      </c>
      <c r="CK238" s="8" t="s">
        <v>103</v>
      </c>
      <c r="CL238" s="8" t="s">
        <v>103</v>
      </c>
      <c r="CM238" s="7" t="s">
        <v>102</v>
      </c>
      <c r="CN238" s="7" t="s">
        <v>102</v>
      </c>
      <c r="CO238" s="7" t="s">
        <v>102</v>
      </c>
      <c r="CP238" s="7" t="s">
        <v>102</v>
      </c>
      <c r="CQ238" s="7" t="s">
        <v>102</v>
      </c>
      <c r="CR238" s="8" t="s">
        <v>103</v>
      </c>
      <c r="CS238" s="7" t="s">
        <v>102</v>
      </c>
      <c r="CT238" s="7" t="s">
        <v>102</v>
      </c>
      <c r="CU238" s="8" t="s">
        <v>103</v>
      </c>
      <c r="CV238" s="7" t="s">
        <v>102</v>
      </c>
      <c r="CW238" s="7" t="s">
        <v>102</v>
      </c>
    </row>
    <row r="239" spans="1:101" ht="32" x14ac:dyDescent="0.2">
      <c r="A239" s="4" t="s">
        <v>793</v>
      </c>
      <c r="B239" s="5" t="s">
        <v>794</v>
      </c>
      <c r="C239" s="4" t="s">
        <v>112</v>
      </c>
      <c r="D239" s="6" t="s">
        <v>190</v>
      </c>
      <c r="F239" s="7" t="s">
        <v>102</v>
      </c>
      <c r="G239" s="8" t="s">
        <v>103</v>
      </c>
      <c r="H239" s="7" t="s">
        <v>102</v>
      </c>
      <c r="I239" s="7" t="s">
        <v>102</v>
      </c>
      <c r="J239" s="7" t="s">
        <v>102</v>
      </c>
      <c r="K239" s="8" t="s">
        <v>103</v>
      </c>
      <c r="L239" s="7" t="s">
        <v>102</v>
      </c>
      <c r="M239" s="7" t="s">
        <v>102</v>
      </c>
      <c r="N239" s="7" t="s">
        <v>102</v>
      </c>
      <c r="O239" s="7" t="s">
        <v>102</v>
      </c>
      <c r="P239" s="7" t="s">
        <v>102</v>
      </c>
      <c r="Q239" s="7" t="s">
        <v>102</v>
      </c>
      <c r="R239" s="7" t="s">
        <v>102</v>
      </c>
      <c r="S239" s="7" t="s">
        <v>102</v>
      </c>
      <c r="T239" s="7" t="s">
        <v>102</v>
      </c>
      <c r="U239" s="7" t="s">
        <v>102</v>
      </c>
      <c r="V239" s="7" t="s">
        <v>102</v>
      </c>
      <c r="W239" s="7" t="s">
        <v>102</v>
      </c>
      <c r="X239" s="7" t="s">
        <v>102</v>
      </c>
      <c r="Y239" s="7" t="s">
        <v>102</v>
      </c>
      <c r="Z239" s="7" t="s">
        <v>102</v>
      </c>
      <c r="AA239" s="7" t="s">
        <v>102</v>
      </c>
      <c r="AB239" s="7" t="s">
        <v>102</v>
      </c>
      <c r="AC239" s="7" t="s">
        <v>102</v>
      </c>
      <c r="AD239" s="7" t="s">
        <v>102</v>
      </c>
      <c r="AE239" s="7" t="s">
        <v>102</v>
      </c>
      <c r="AF239" s="7" t="s">
        <v>102</v>
      </c>
      <c r="AG239" s="7" t="s">
        <v>102</v>
      </c>
      <c r="AH239" s="7" t="s">
        <v>102</v>
      </c>
      <c r="AI239" s="7" t="s">
        <v>102</v>
      </c>
      <c r="AJ239" s="7" t="s">
        <v>102</v>
      </c>
    </row>
    <row r="240" spans="1:101" ht="16" x14ac:dyDescent="0.2">
      <c r="A240" s="4" t="s">
        <v>795</v>
      </c>
      <c r="B240" s="5" t="s">
        <v>796</v>
      </c>
      <c r="C240" s="4" t="s">
        <v>402</v>
      </c>
      <c r="D240" s="6" t="s">
        <v>761</v>
      </c>
      <c r="F240" s="7" t="s">
        <v>102</v>
      </c>
      <c r="G240" s="7" t="s">
        <v>102</v>
      </c>
      <c r="H240" s="7" t="s">
        <v>102</v>
      </c>
      <c r="I240" s="7" t="s">
        <v>102</v>
      </c>
      <c r="J240" s="7" t="s">
        <v>102</v>
      </c>
      <c r="K240" s="7" t="s">
        <v>102</v>
      </c>
      <c r="L240" s="7" t="s">
        <v>102</v>
      </c>
      <c r="M240" s="7" t="s">
        <v>102</v>
      </c>
      <c r="N240" s="7" t="s">
        <v>102</v>
      </c>
      <c r="O240" s="7" t="s">
        <v>102</v>
      </c>
      <c r="P240" s="9" t="s">
        <v>104</v>
      </c>
      <c r="Q240" s="7" t="s">
        <v>102</v>
      </c>
      <c r="R240" s="7" t="s">
        <v>102</v>
      </c>
      <c r="S240" s="7" t="s">
        <v>102</v>
      </c>
      <c r="T240" s="7" t="s">
        <v>102</v>
      </c>
      <c r="U240" s="8" t="s">
        <v>103</v>
      </c>
      <c r="V240" s="7" t="s">
        <v>102</v>
      </c>
      <c r="W240" s="7" t="s">
        <v>102</v>
      </c>
      <c r="X240" s="7" t="s">
        <v>102</v>
      </c>
      <c r="Y240" s="7" t="s">
        <v>102</v>
      </c>
      <c r="Z240" s="7" t="s">
        <v>102</v>
      </c>
      <c r="AA240" s="7" t="s">
        <v>102</v>
      </c>
      <c r="AB240" s="7" t="s">
        <v>102</v>
      </c>
      <c r="AC240" s="7" t="s">
        <v>102</v>
      </c>
      <c r="AD240" s="7" t="s">
        <v>102</v>
      </c>
      <c r="AE240" s="8" t="s">
        <v>103</v>
      </c>
      <c r="AF240" s="7" t="s">
        <v>102</v>
      </c>
      <c r="AG240" s="7" t="s">
        <v>102</v>
      </c>
      <c r="AH240" s="7" t="s">
        <v>102</v>
      </c>
      <c r="AI240" s="7" t="s">
        <v>102</v>
      </c>
      <c r="AJ240" s="9" t="s">
        <v>104</v>
      </c>
      <c r="AL240" s="6" t="s">
        <v>797</v>
      </c>
      <c r="AN240" s="8" t="s">
        <v>103</v>
      </c>
      <c r="AO240" s="8" t="s">
        <v>103</v>
      </c>
      <c r="AP240" s="7" t="s">
        <v>102</v>
      </c>
      <c r="AQ240" s="7" t="s">
        <v>102</v>
      </c>
      <c r="AR240" s="8" t="s">
        <v>103</v>
      </c>
      <c r="AS240" s="8" t="s">
        <v>103</v>
      </c>
      <c r="AT240" s="8" t="s">
        <v>103</v>
      </c>
      <c r="AU240" s="8" t="s">
        <v>103</v>
      </c>
      <c r="AV240" s="7" t="s">
        <v>102</v>
      </c>
      <c r="AW240" s="7" t="s">
        <v>102</v>
      </c>
      <c r="AX240" s="7" t="s">
        <v>102</v>
      </c>
      <c r="AY240" s="7" t="s">
        <v>102</v>
      </c>
      <c r="AZ240" s="8" t="s">
        <v>103</v>
      </c>
      <c r="BA240" s="7" t="s">
        <v>102</v>
      </c>
      <c r="BB240" s="7" t="s">
        <v>102</v>
      </c>
      <c r="BC240" s="7" t="s">
        <v>102</v>
      </c>
      <c r="BD240" s="7" t="s">
        <v>102</v>
      </c>
      <c r="BE240" s="7" t="s">
        <v>102</v>
      </c>
      <c r="BF240" s="7" t="s">
        <v>102</v>
      </c>
      <c r="BG240" s="7" t="s">
        <v>102</v>
      </c>
      <c r="BH240" s="7" t="s">
        <v>102</v>
      </c>
      <c r="BI240" s="9" t="s">
        <v>104</v>
      </c>
      <c r="BJ240" s="7" t="s">
        <v>102</v>
      </c>
      <c r="BK240" s="7" t="s">
        <v>102</v>
      </c>
      <c r="BL240" s="8" t="s">
        <v>103</v>
      </c>
      <c r="BM240" s="7" t="s">
        <v>102</v>
      </c>
      <c r="BN240" s="8" t="s">
        <v>103</v>
      </c>
      <c r="BO240" s="9" t="s">
        <v>104</v>
      </c>
      <c r="BP240" s="7" t="s">
        <v>102</v>
      </c>
      <c r="BQ240" s="7" t="s">
        <v>102</v>
      </c>
      <c r="BR240" s="7" t="s">
        <v>102</v>
      </c>
      <c r="BS240" s="7" t="s">
        <v>102</v>
      </c>
      <c r="BT240" s="7" t="s">
        <v>102</v>
      </c>
      <c r="BU240" s="7" t="s">
        <v>102</v>
      </c>
      <c r="BV240" s="7" t="s">
        <v>102</v>
      </c>
      <c r="BW240" s="7" t="s">
        <v>102</v>
      </c>
      <c r="BX240" s="7" t="s">
        <v>102</v>
      </c>
      <c r="BY240" s="7" t="s">
        <v>102</v>
      </c>
      <c r="BZ240" s="7" t="s">
        <v>102</v>
      </c>
      <c r="CA240" s="8" t="s">
        <v>103</v>
      </c>
      <c r="CB240" s="7" t="s">
        <v>102</v>
      </c>
      <c r="CC240" s="8" t="s">
        <v>103</v>
      </c>
      <c r="CD240" s="7" t="s">
        <v>102</v>
      </c>
      <c r="CE240" s="7" t="s">
        <v>102</v>
      </c>
      <c r="CF240" s="8" t="s">
        <v>103</v>
      </c>
      <c r="CG240" s="7" t="s">
        <v>102</v>
      </c>
      <c r="CH240" s="8" t="s">
        <v>103</v>
      </c>
      <c r="CI240" s="8" t="s">
        <v>103</v>
      </c>
      <c r="CJ240" s="8" t="s">
        <v>103</v>
      </c>
      <c r="CK240" s="7" t="s">
        <v>102</v>
      </c>
      <c r="CL240" s="7" t="s">
        <v>102</v>
      </c>
      <c r="CM240" s="7" t="s">
        <v>102</v>
      </c>
      <c r="CN240" s="7" t="s">
        <v>102</v>
      </c>
      <c r="CO240" s="7" t="s">
        <v>102</v>
      </c>
      <c r="CP240" s="7" t="s">
        <v>102</v>
      </c>
      <c r="CQ240" s="7" t="s">
        <v>102</v>
      </c>
      <c r="CR240" s="8" t="s">
        <v>103</v>
      </c>
      <c r="CS240" s="7" t="s">
        <v>102</v>
      </c>
      <c r="CT240" s="7" t="s">
        <v>102</v>
      </c>
      <c r="CU240" s="7" t="s">
        <v>102</v>
      </c>
      <c r="CV240" s="7" t="s">
        <v>102</v>
      </c>
      <c r="CW240" s="7" t="s">
        <v>102</v>
      </c>
    </row>
    <row r="241" spans="1:101" ht="16" x14ac:dyDescent="0.2">
      <c r="A241" s="4" t="s">
        <v>798</v>
      </c>
      <c r="B241" s="5" t="s">
        <v>799</v>
      </c>
      <c r="C241" s="4" t="s">
        <v>548</v>
      </c>
      <c r="D241" s="6" t="s">
        <v>755</v>
      </c>
      <c r="F241" s="7" t="s">
        <v>102</v>
      </c>
      <c r="G241" s="7" t="s">
        <v>102</v>
      </c>
      <c r="H241" s="7" t="s">
        <v>102</v>
      </c>
      <c r="I241" s="7" t="s">
        <v>102</v>
      </c>
      <c r="J241" s="7" t="s">
        <v>102</v>
      </c>
      <c r="K241" s="8" t="s">
        <v>103</v>
      </c>
      <c r="L241" s="7" t="s">
        <v>102</v>
      </c>
      <c r="M241" s="7" t="s">
        <v>102</v>
      </c>
      <c r="N241" s="7" t="s">
        <v>102</v>
      </c>
      <c r="O241" s="7" t="s">
        <v>102</v>
      </c>
      <c r="P241" s="7" t="s">
        <v>102</v>
      </c>
      <c r="Q241" s="8" t="s">
        <v>103</v>
      </c>
      <c r="R241" s="7" t="s">
        <v>102</v>
      </c>
      <c r="S241" s="7" t="s">
        <v>102</v>
      </c>
      <c r="T241" s="8" t="s">
        <v>103</v>
      </c>
      <c r="U241" s="8" t="s">
        <v>103</v>
      </c>
      <c r="V241" s="7" t="s">
        <v>102</v>
      </c>
      <c r="W241" s="7" t="s">
        <v>102</v>
      </c>
      <c r="X241" s="7" t="s">
        <v>102</v>
      </c>
      <c r="Y241" s="7" t="s">
        <v>102</v>
      </c>
      <c r="Z241" s="7" t="s">
        <v>102</v>
      </c>
      <c r="AA241" s="8" t="s">
        <v>103</v>
      </c>
      <c r="AB241" s="7" t="s">
        <v>102</v>
      </c>
      <c r="AC241" s="7" t="s">
        <v>102</v>
      </c>
      <c r="AD241" s="7" t="s">
        <v>102</v>
      </c>
      <c r="AE241" s="8" t="s">
        <v>103</v>
      </c>
      <c r="AF241" s="7" t="s">
        <v>102</v>
      </c>
      <c r="AG241" s="7" t="s">
        <v>102</v>
      </c>
      <c r="AH241" s="7" t="s">
        <v>102</v>
      </c>
      <c r="AI241" s="7" t="s">
        <v>102</v>
      </c>
      <c r="AJ241" s="8" t="s">
        <v>103</v>
      </c>
      <c r="AL241" s="6" t="s">
        <v>800</v>
      </c>
      <c r="AN241" s="8" t="s">
        <v>103</v>
      </c>
      <c r="AO241" s="8" t="s">
        <v>103</v>
      </c>
      <c r="AP241" s="8" t="s">
        <v>103</v>
      </c>
      <c r="AQ241" s="7" t="s">
        <v>102</v>
      </c>
      <c r="AR241" s="8" t="s">
        <v>103</v>
      </c>
      <c r="AS241" s="8" t="s">
        <v>103</v>
      </c>
      <c r="AT241" s="8" t="s">
        <v>103</v>
      </c>
      <c r="AU241" s="8" t="s">
        <v>103</v>
      </c>
      <c r="AV241" s="9" t="s">
        <v>104</v>
      </c>
      <c r="AW241" s="10" t="s">
        <v>239</v>
      </c>
      <c r="AX241" s="7" t="s">
        <v>102</v>
      </c>
      <c r="AY241" s="9" t="s">
        <v>104</v>
      </c>
      <c r="AZ241" s="8" t="s">
        <v>103</v>
      </c>
      <c r="BA241" s="9" t="s">
        <v>104</v>
      </c>
      <c r="BB241" s="7" t="s">
        <v>102</v>
      </c>
      <c r="BC241" s="7" t="s">
        <v>102</v>
      </c>
      <c r="BD241" s="8" t="s">
        <v>103</v>
      </c>
      <c r="BE241" s="7" t="s">
        <v>102</v>
      </c>
      <c r="BF241" s="7" t="s">
        <v>102</v>
      </c>
      <c r="BG241" s="7" t="s">
        <v>102</v>
      </c>
      <c r="BH241" s="8" t="s">
        <v>103</v>
      </c>
      <c r="BI241" s="8" t="s">
        <v>103</v>
      </c>
      <c r="BJ241" s="7" t="s">
        <v>102</v>
      </c>
      <c r="BK241" s="8" t="s">
        <v>103</v>
      </c>
      <c r="BL241" s="8" t="s">
        <v>103</v>
      </c>
      <c r="BM241" s="7" t="s">
        <v>102</v>
      </c>
      <c r="BN241" s="8" t="s">
        <v>103</v>
      </c>
      <c r="BO241" s="9" t="s">
        <v>104</v>
      </c>
      <c r="BP241" s="8" t="s">
        <v>103</v>
      </c>
      <c r="BQ241" s="7" t="s">
        <v>102</v>
      </c>
      <c r="BR241" s="10" t="s">
        <v>239</v>
      </c>
      <c r="BS241" s="8" t="s">
        <v>103</v>
      </c>
      <c r="BT241" s="8" t="s">
        <v>103</v>
      </c>
      <c r="BU241" s="8" t="s">
        <v>103</v>
      </c>
      <c r="BV241" s="8" t="s">
        <v>103</v>
      </c>
      <c r="BW241" s="8" t="s">
        <v>103</v>
      </c>
      <c r="BX241" s="8" t="s">
        <v>103</v>
      </c>
      <c r="BY241" s="9" t="s">
        <v>104</v>
      </c>
      <c r="BZ241" s="8" t="s">
        <v>103</v>
      </c>
      <c r="CA241" s="8" t="s">
        <v>103</v>
      </c>
      <c r="CB241" s="8" t="s">
        <v>103</v>
      </c>
      <c r="CC241" s="10" t="s">
        <v>239</v>
      </c>
      <c r="CD241" s="7" t="s">
        <v>102</v>
      </c>
      <c r="CE241" s="8" t="s">
        <v>103</v>
      </c>
      <c r="CF241" s="8" t="s">
        <v>103</v>
      </c>
      <c r="CG241" s="7" t="s">
        <v>102</v>
      </c>
      <c r="CH241" s="8" t="s">
        <v>103</v>
      </c>
      <c r="CI241" s="8" t="s">
        <v>103</v>
      </c>
      <c r="CJ241" s="8" t="s">
        <v>103</v>
      </c>
      <c r="CK241" s="7" t="s">
        <v>102</v>
      </c>
      <c r="CL241" s="9" t="s">
        <v>104</v>
      </c>
      <c r="CM241" s="8" t="s">
        <v>103</v>
      </c>
      <c r="CN241" s="7" t="s">
        <v>102</v>
      </c>
      <c r="CO241" s="7" t="s">
        <v>102</v>
      </c>
      <c r="CP241" s="8" t="s">
        <v>103</v>
      </c>
      <c r="CQ241" s="8" t="s">
        <v>103</v>
      </c>
      <c r="CR241" s="8" t="s">
        <v>103</v>
      </c>
      <c r="CS241" s="8" t="s">
        <v>103</v>
      </c>
      <c r="CT241" s="7" t="s">
        <v>102</v>
      </c>
      <c r="CU241" s="7" t="s">
        <v>102</v>
      </c>
      <c r="CV241" s="10" t="s">
        <v>239</v>
      </c>
      <c r="CW241" s="10" t="s">
        <v>239</v>
      </c>
    </row>
    <row r="242" spans="1:101" ht="16" x14ac:dyDescent="0.2">
      <c r="A242" s="4" t="s">
        <v>801</v>
      </c>
      <c r="B242" s="5" t="s">
        <v>802</v>
      </c>
      <c r="C242" s="4" t="s">
        <v>304</v>
      </c>
      <c r="D242" s="6" t="s">
        <v>755</v>
      </c>
      <c r="F242" s="7" t="s">
        <v>102</v>
      </c>
      <c r="G242" s="7" t="s">
        <v>102</v>
      </c>
      <c r="H242" s="7" t="s">
        <v>102</v>
      </c>
      <c r="I242" s="7" t="s">
        <v>102</v>
      </c>
      <c r="J242" s="7" t="s">
        <v>102</v>
      </c>
      <c r="K242" s="7" t="s">
        <v>102</v>
      </c>
      <c r="L242" s="7" t="s">
        <v>102</v>
      </c>
      <c r="M242" s="7" t="s">
        <v>102</v>
      </c>
      <c r="N242" s="7" t="s">
        <v>102</v>
      </c>
      <c r="O242" s="7" t="s">
        <v>102</v>
      </c>
      <c r="P242" s="7" t="s">
        <v>102</v>
      </c>
      <c r="Q242" s="7" t="s">
        <v>102</v>
      </c>
      <c r="R242" s="7" t="s">
        <v>102</v>
      </c>
      <c r="S242" s="7" t="s">
        <v>102</v>
      </c>
      <c r="T242" s="8" t="s">
        <v>103</v>
      </c>
      <c r="U242" s="8" t="s">
        <v>103</v>
      </c>
      <c r="V242" s="7" t="s">
        <v>102</v>
      </c>
      <c r="W242" s="8" t="s">
        <v>103</v>
      </c>
      <c r="X242" s="7" t="s">
        <v>102</v>
      </c>
      <c r="Y242" s="8" t="s">
        <v>103</v>
      </c>
      <c r="Z242" s="7" t="s">
        <v>102</v>
      </c>
      <c r="AA242" s="8" t="s">
        <v>103</v>
      </c>
      <c r="AB242" s="7" t="s">
        <v>102</v>
      </c>
      <c r="AC242" s="7" t="s">
        <v>102</v>
      </c>
      <c r="AD242" s="7" t="s">
        <v>102</v>
      </c>
      <c r="AE242" s="8" t="s">
        <v>103</v>
      </c>
      <c r="AF242" s="7" t="s">
        <v>102</v>
      </c>
      <c r="AG242" s="7" t="s">
        <v>102</v>
      </c>
      <c r="AH242" s="7" t="s">
        <v>102</v>
      </c>
      <c r="AI242" s="7" t="s">
        <v>102</v>
      </c>
      <c r="AJ242" s="8" t="s">
        <v>103</v>
      </c>
      <c r="AL242" s="6" t="s">
        <v>803</v>
      </c>
      <c r="AN242" s="8" t="s">
        <v>103</v>
      </c>
      <c r="AO242" s="8" t="s">
        <v>103</v>
      </c>
      <c r="AP242" s="8" t="s">
        <v>103</v>
      </c>
      <c r="AQ242" s="8" t="s">
        <v>103</v>
      </c>
      <c r="AR242" s="8" t="s">
        <v>103</v>
      </c>
      <c r="AS242" s="8" t="s">
        <v>103</v>
      </c>
      <c r="AT242" s="8" t="s">
        <v>103</v>
      </c>
      <c r="AU242" s="8" t="s">
        <v>103</v>
      </c>
      <c r="AV242" s="9" t="s">
        <v>104</v>
      </c>
      <c r="AW242" s="10" t="s">
        <v>239</v>
      </c>
      <c r="AX242" s="7" t="s">
        <v>102</v>
      </c>
      <c r="AY242" s="9" t="s">
        <v>104</v>
      </c>
      <c r="AZ242" s="7" t="s">
        <v>102</v>
      </c>
      <c r="BA242" s="9" t="s">
        <v>104</v>
      </c>
      <c r="BB242" s="8" t="s">
        <v>103</v>
      </c>
      <c r="BC242" s="7" t="s">
        <v>102</v>
      </c>
      <c r="BD242" s="7" t="s">
        <v>102</v>
      </c>
      <c r="BE242" s="8" t="s">
        <v>103</v>
      </c>
      <c r="BF242" s="8" t="s">
        <v>103</v>
      </c>
      <c r="BG242" s="7" t="s">
        <v>102</v>
      </c>
      <c r="BH242" s="8" t="s">
        <v>103</v>
      </c>
      <c r="BI242" s="8" t="s">
        <v>103</v>
      </c>
      <c r="BJ242" s="10" t="s">
        <v>239</v>
      </c>
      <c r="BK242" s="8" t="s">
        <v>103</v>
      </c>
      <c r="BL242" s="8" t="s">
        <v>103</v>
      </c>
      <c r="BM242" s="7" t="s">
        <v>102</v>
      </c>
      <c r="BN242" s="8" t="s">
        <v>103</v>
      </c>
      <c r="BO242" s="9" t="s">
        <v>104</v>
      </c>
      <c r="BP242" s="8" t="s">
        <v>103</v>
      </c>
      <c r="BQ242" s="7" t="s">
        <v>102</v>
      </c>
      <c r="BR242" s="10" t="s">
        <v>239</v>
      </c>
      <c r="BS242" s="8" t="s">
        <v>103</v>
      </c>
      <c r="BT242" s="8" t="s">
        <v>103</v>
      </c>
      <c r="BU242" s="8" t="s">
        <v>103</v>
      </c>
      <c r="BV242" s="8" t="s">
        <v>103</v>
      </c>
      <c r="BW242" s="8" t="s">
        <v>103</v>
      </c>
      <c r="BX242" s="8" t="s">
        <v>103</v>
      </c>
      <c r="BY242" s="9" t="s">
        <v>104</v>
      </c>
      <c r="BZ242" s="8" t="s">
        <v>103</v>
      </c>
      <c r="CA242" s="8" t="s">
        <v>103</v>
      </c>
      <c r="CB242" s="8" t="s">
        <v>103</v>
      </c>
      <c r="CC242" s="7" t="s">
        <v>102</v>
      </c>
      <c r="CD242" s="7" t="s">
        <v>102</v>
      </c>
      <c r="CE242" s="8" t="s">
        <v>103</v>
      </c>
      <c r="CF242" s="8" t="s">
        <v>103</v>
      </c>
      <c r="CG242" s="7" t="s">
        <v>102</v>
      </c>
      <c r="CH242" s="8" t="s">
        <v>103</v>
      </c>
      <c r="CI242" s="8" t="s">
        <v>103</v>
      </c>
      <c r="CJ242" s="7" t="s">
        <v>102</v>
      </c>
      <c r="CK242" s="8" t="s">
        <v>103</v>
      </c>
      <c r="CL242" s="9" t="s">
        <v>104</v>
      </c>
      <c r="CM242" s="7" t="s">
        <v>102</v>
      </c>
      <c r="CN242" s="7" t="s">
        <v>102</v>
      </c>
      <c r="CO242" s="8" t="s">
        <v>103</v>
      </c>
      <c r="CP242" s="8" t="s">
        <v>103</v>
      </c>
      <c r="CQ242" s="8" t="s">
        <v>103</v>
      </c>
      <c r="CR242" s="8" t="s">
        <v>103</v>
      </c>
      <c r="CS242" s="7" t="s">
        <v>102</v>
      </c>
      <c r="CT242" s="7" t="s">
        <v>102</v>
      </c>
      <c r="CU242" s="8" t="s">
        <v>103</v>
      </c>
      <c r="CV242" s="10" t="s">
        <v>239</v>
      </c>
      <c r="CW242" s="8" t="s">
        <v>103</v>
      </c>
    </row>
    <row r="243" spans="1:101" ht="16" x14ac:dyDescent="0.2">
      <c r="A243" s="4" t="s">
        <v>804</v>
      </c>
      <c r="B243" s="5" t="s">
        <v>805</v>
      </c>
      <c r="C243" s="4" t="s">
        <v>743</v>
      </c>
      <c r="D243" s="6" t="s">
        <v>209</v>
      </c>
      <c r="F243" s="7" t="s">
        <v>102</v>
      </c>
      <c r="G243" s="7" t="s">
        <v>102</v>
      </c>
      <c r="H243" s="7" t="s">
        <v>102</v>
      </c>
      <c r="I243" s="7" t="s">
        <v>102</v>
      </c>
      <c r="J243" s="7" t="s">
        <v>102</v>
      </c>
      <c r="K243" s="7" t="s">
        <v>102</v>
      </c>
      <c r="L243" s="7" t="s">
        <v>102</v>
      </c>
      <c r="M243" s="7" t="s">
        <v>102</v>
      </c>
      <c r="N243" s="7" t="s">
        <v>102</v>
      </c>
      <c r="O243" s="9" t="s">
        <v>104</v>
      </c>
      <c r="P243" s="7" t="s">
        <v>102</v>
      </c>
      <c r="Q243" s="7" t="s">
        <v>102</v>
      </c>
      <c r="R243" s="7" t="s">
        <v>102</v>
      </c>
      <c r="S243" s="7" t="s">
        <v>102</v>
      </c>
      <c r="T243" s="7" t="s">
        <v>102</v>
      </c>
      <c r="U243" s="7" t="s">
        <v>102</v>
      </c>
      <c r="V243" s="7" t="s">
        <v>102</v>
      </c>
      <c r="W243" s="7" t="s">
        <v>102</v>
      </c>
      <c r="X243" s="7" t="s">
        <v>102</v>
      </c>
      <c r="Y243" s="7" t="s">
        <v>102</v>
      </c>
      <c r="Z243" s="7" t="s">
        <v>102</v>
      </c>
      <c r="AA243" s="7" t="s">
        <v>102</v>
      </c>
      <c r="AB243" s="7" t="s">
        <v>102</v>
      </c>
      <c r="AC243" s="7" t="s">
        <v>102</v>
      </c>
      <c r="AD243" s="7" t="s">
        <v>102</v>
      </c>
      <c r="AE243" s="7" t="s">
        <v>102</v>
      </c>
      <c r="AF243" s="7" t="s">
        <v>102</v>
      </c>
      <c r="AG243" s="7" t="s">
        <v>102</v>
      </c>
      <c r="AH243" s="7" t="s">
        <v>102</v>
      </c>
      <c r="AI243" s="7" t="s">
        <v>102</v>
      </c>
      <c r="AJ243" s="7" t="s">
        <v>102</v>
      </c>
      <c r="AL243" s="6" t="s">
        <v>154</v>
      </c>
      <c r="AN243" s="7" t="s">
        <v>102</v>
      </c>
      <c r="AO243" s="7" t="s">
        <v>102</v>
      </c>
      <c r="AP243" s="7" t="s">
        <v>102</v>
      </c>
      <c r="AQ243" s="7" t="s">
        <v>102</v>
      </c>
      <c r="AR243" s="7" t="s">
        <v>102</v>
      </c>
      <c r="AS243" s="7" t="s">
        <v>102</v>
      </c>
      <c r="AT243" s="7" t="s">
        <v>102</v>
      </c>
      <c r="AU243" s="7" t="s">
        <v>102</v>
      </c>
      <c r="AV243" s="7" t="s">
        <v>102</v>
      </c>
      <c r="AW243" s="7" t="s">
        <v>102</v>
      </c>
      <c r="AX243" s="7" t="s">
        <v>102</v>
      </c>
      <c r="AY243" s="7" t="s">
        <v>102</v>
      </c>
      <c r="AZ243" s="7" t="s">
        <v>102</v>
      </c>
      <c r="BA243" s="7" t="s">
        <v>102</v>
      </c>
      <c r="BB243" s="7" t="s">
        <v>102</v>
      </c>
      <c r="BC243" s="7" t="s">
        <v>102</v>
      </c>
      <c r="BD243" s="9" t="s">
        <v>104</v>
      </c>
      <c r="BE243" s="7" t="s">
        <v>102</v>
      </c>
      <c r="BF243" s="7" t="s">
        <v>102</v>
      </c>
      <c r="BG243" s="7" t="s">
        <v>102</v>
      </c>
      <c r="BH243" s="7" t="s">
        <v>102</v>
      </c>
      <c r="BI243" s="7" t="s">
        <v>102</v>
      </c>
      <c r="BJ243" s="7" t="s">
        <v>102</v>
      </c>
      <c r="BK243" s="7" t="s">
        <v>102</v>
      </c>
      <c r="BL243" s="7" t="s">
        <v>102</v>
      </c>
      <c r="BM243" s="7" t="s">
        <v>102</v>
      </c>
      <c r="BN243" s="7" t="s">
        <v>102</v>
      </c>
      <c r="BO243" s="9" t="s">
        <v>104</v>
      </c>
      <c r="BP243" s="7" t="s">
        <v>102</v>
      </c>
      <c r="BQ243" s="7" t="s">
        <v>102</v>
      </c>
      <c r="BR243" s="7" t="s">
        <v>102</v>
      </c>
      <c r="BS243" s="7" t="s">
        <v>102</v>
      </c>
      <c r="BT243" s="7" t="s">
        <v>102</v>
      </c>
      <c r="BU243" s="7" t="s">
        <v>102</v>
      </c>
      <c r="BV243" s="7" t="s">
        <v>102</v>
      </c>
      <c r="BW243" s="7" t="s">
        <v>102</v>
      </c>
      <c r="BX243" s="7" t="s">
        <v>102</v>
      </c>
      <c r="BY243" s="7" t="s">
        <v>102</v>
      </c>
      <c r="BZ243" s="7" t="s">
        <v>102</v>
      </c>
      <c r="CA243" s="7" t="s">
        <v>102</v>
      </c>
      <c r="CB243" s="7" t="s">
        <v>102</v>
      </c>
      <c r="CC243" s="7" t="s">
        <v>102</v>
      </c>
      <c r="CD243" s="7" t="s">
        <v>102</v>
      </c>
      <c r="CE243" s="7" t="s">
        <v>102</v>
      </c>
      <c r="CF243" s="7" t="s">
        <v>102</v>
      </c>
      <c r="CG243" s="7" t="s">
        <v>102</v>
      </c>
      <c r="CH243" s="7" t="s">
        <v>102</v>
      </c>
      <c r="CI243" s="7" t="s">
        <v>102</v>
      </c>
      <c r="CJ243" s="7" t="s">
        <v>102</v>
      </c>
      <c r="CK243" s="7" t="s">
        <v>102</v>
      </c>
      <c r="CL243" s="7" t="s">
        <v>102</v>
      </c>
      <c r="CM243" s="7" t="s">
        <v>102</v>
      </c>
      <c r="CN243" s="7" t="s">
        <v>102</v>
      </c>
      <c r="CO243" s="7" t="s">
        <v>102</v>
      </c>
      <c r="CP243" s="7" t="s">
        <v>102</v>
      </c>
      <c r="CQ243" s="7" t="s">
        <v>102</v>
      </c>
      <c r="CR243" s="7" t="s">
        <v>102</v>
      </c>
      <c r="CS243" s="7" t="s">
        <v>102</v>
      </c>
      <c r="CT243" s="7" t="s">
        <v>102</v>
      </c>
      <c r="CU243" s="7" t="s">
        <v>102</v>
      </c>
      <c r="CV243" s="7" t="s">
        <v>102</v>
      </c>
      <c r="CW243" s="7" t="s">
        <v>102</v>
      </c>
    </row>
    <row r="244" spans="1:101" ht="16" x14ac:dyDescent="0.2">
      <c r="A244" s="4" t="s">
        <v>806</v>
      </c>
      <c r="B244" s="5" t="s">
        <v>807</v>
      </c>
      <c r="C244" s="4" t="s">
        <v>153</v>
      </c>
      <c r="D244" s="6" t="s">
        <v>346</v>
      </c>
      <c r="F244" s="7" t="s">
        <v>102</v>
      </c>
      <c r="G244" s="7" t="s">
        <v>102</v>
      </c>
      <c r="H244" s="8" t="s">
        <v>103</v>
      </c>
      <c r="I244" s="8" t="s">
        <v>103</v>
      </c>
      <c r="J244" s="8" t="s">
        <v>103</v>
      </c>
      <c r="K244" s="7" t="s">
        <v>102</v>
      </c>
      <c r="L244" s="7" t="s">
        <v>102</v>
      </c>
      <c r="M244" s="7" t="s">
        <v>102</v>
      </c>
      <c r="N244" s="7" t="s">
        <v>102</v>
      </c>
      <c r="O244" s="7" t="s">
        <v>102</v>
      </c>
      <c r="P244" s="7" t="s">
        <v>102</v>
      </c>
      <c r="Q244" s="8" t="s">
        <v>103</v>
      </c>
      <c r="R244" s="7" t="s">
        <v>102</v>
      </c>
      <c r="S244" s="8" t="s">
        <v>103</v>
      </c>
      <c r="T244" s="8" t="s">
        <v>103</v>
      </c>
      <c r="U244" s="8" t="s">
        <v>103</v>
      </c>
      <c r="V244" s="7" t="s">
        <v>102</v>
      </c>
      <c r="W244" s="7" t="s">
        <v>102</v>
      </c>
      <c r="X244" s="7" t="s">
        <v>102</v>
      </c>
      <c r="Y244" s="8" t="s">
        <v>103</v>
      </c>
      <c r="Z244" s="7" t="s">
        <v>102</v>
      </c>
      <c r="AA244" s="8" t="s">
        <v>103</v>
      </c>
      <c r="AB244" s="7" t="s">
        <v>102</v>
      </c>
      <c r="AC244" s="7" t="s">
        <v>102</v>
      </c>
      <c r="AD244" s="7" t="s">
        <v>102</v>
      </c>
      <c r="AE244" s="8" t="s">
        <v>103</v>
      </c>
      <c r="AF244" s="7" t="s">
        <v>102</v>
      </c>
      <c r="AG244" s="8" t="s">
        <v>103</v>
      </c>
      <c r="AH244" s="7" t="s">
        <v>102</v>
      </c>
      <c r="AI244" s="8" t="s">
        <v>103</v>
      </c>
      <c r="AJ244" s="8" t="s">
        <v>103</v>
      </c>
    </row>
    <row r="245" spans="1:101" ht="32" x14ac:dyDescent="0.2">
      <c r="A245" s="4" t="s">
        <v>808</v>
      </c>
      <c r="B245" s="5" t="s">
        <v>809</v>
      </c>
      <c r="C245" s="4" t="s">
        <v>242</v>
      </c>
      <c r="D245" s="6" t="s">
        <v>443</v>
      </c>
      <c r="F245" s="8" t="s">
        <v>103</v>
      </c>
      <c r="G245" s="8" t="s">
        <v>103</v>
      </c>
      <c r="H245" s="7" t="s">
        <v>102</v>
      </c>
      <c r="I245" s="8" t="s">
        <v>103</v>
      </c>
      <c r="J245" s="8" t="s">
        <v>103</v>
      </c>
      <c r="K245" s="8" t="s">
        <v>103</v>
      </c>
      <c r="L245" s="8" t="s">
        <v>103</v>
      </c>
      <c r="M245" s="8" t="s">
        <v>103</v>
      </c>
      <c r="N245" s="8" t="s">
        <v>103</v>
      </c>
      <c r="O245" s="8" t="s">
        <v>103</v>
      </c>
      <c r="P245" s="8" t="s">
        <v>103</v>
      </c>
      <c r="Q245" s="7" t="s">
        <v>102</v>
      </c>
      <c r="R245" s="8" t="s">
        <v>103</v>
      </c>
      <c r="S245" s="8" t="s">
        <v>103</v>
      </c>
      <c r="T245" s="8" t="s">
        <v>103</v>
      </c>
      <c r="U245" s="7" t="s">
        <v>102</v>
      </c>
      <c r="V245" s="8" t="s">
        <v>103</v>
      </c>
      <c r="W245" s="8" t="s">
        <v>103</v>
      </c>
      <c r="X245" s="8" t="s">
        <v>103</v>
      </c>
      <c r="Y245" s="7" t="s">
        <v>102</v>
      </c>
      <c r="Z245" s="8" t="s">
        <v>103</v>
      </c>
      <c r="AA245" s="7" t="s">
        <v>102</v>
      </c>
      <c r="AB245" s="8" t="s">
        <v>103</v>
      </c>
      <c r="AC245" s="8" t="s">
        <v>103</v>
      </c>
      <c r="AD245" s="8" t="s">
        <v>103</v>
      </c>
      <c r="AE245" s="7" t="s">
        <v>102</v>
      </c>
      <c r="AF245" s="8" t="s">
        <v>103</v>
      </c>
      <c r="AG245" s="7" t="s">
        <v>102</v>
      </c>
      <c r="AH245" s="8" t="s">
        <v>103</v>
      </c>
      <c r="AI245" s="8" t="s">
        <v>103</v>
      </c>
      <c r="AJ245" s="8" t="s">
        <v>103</v>
      </c>
    </row>
    <row r="246" spans="1:101" ht="32" x14ac:dyDescent="0.2">
      <c r="A246" s="4" t="s">
        <v>810</v>
      </c>
      <c r="B246" s="5" t="s">
        <v>811</v>
      </c>
      <c r="C246" s="4"/>
      <c r="D246" s="6" t="s">
        <v>812</v>
      </c>
      <c r="F246" s="8" t="s">
        <v>103</v>
      </c>
      <c r="G246" s="8" t="s">
        <v>103</v>
      </c>
      <c r="H246" s="7" t="s">
        <v>102</v>
      </c>
      <c r="I246" s="7" t="s">
        <v>102</v>
      </c>
      <c r="J246" s="7" t="s">
        <v>102</v>
      </c>
      <c r="K246" s="8" t="s">
        <v>103</v>
      </c>
      <c r="L246" s="8" t="s">
        <v>103</v>
      </c>
      <c r="M246" s="8" t="s">
        <v>103</v>
      </c>
      <c r="N246" s="8" t="s">
        <v>103</v>
      </c>
      <c r="O246" s="7" t="s">
        <v>102</v>
      </c>
      <c r="P246" s="8" t="s">
        <v>103</v>
      </c>
      <c r="Q246" s="7" t="s">
        <v>102</v>
      </c>
      <c r="R246" s="8" t="s">
        <v>103</v>
      </c>
      <c r="S246" s="7" t="s">
        <v>102</v>
      </c>
      <c r="T246" s="7" t="s">
        <v>102</v>
      </c>
      <c r="U246" s="7" t="s">
        <v>102</v>
      </c>
      <c r="V246" s="7" t="s">
        <v>102</v>
      </c>
      <c r="W246" s="7" t="s">
        <v>102</v>
      </c>
      <c r="X246" s="8" t="s">
        <v>103</v>
      </c>
      <c r="Y246" s="7" t="s">
        <v>102</v>
      </c>
      <c r="Z246" s="8" t="s">
        <v>103</v>
      </c>
      <c r="AA246" s="7" t="s">
        <v>102</v>
      </c>
      <c r="AB246" s="8" t="s">
        <v>103</v>
      </c>
      <c r="AC246" s="8" t="s">
        <v>103</v>
      </c>
      <c r="AD246" s="8" t="s">
        <v>103</v>
      </c>
      <c r="AE246" s="7" t="s">
        <v>102</v>
      </c>
      <c r="AF246" s="8" t="s">
        <v>103</v>
      </c>
      <c r="AG246" s="7" t="s">
        <v>102</v>
      </c>
      <c r="AH246" s="8" t="s">
        <v>103</v>
      </c>
      <c r="AI246" s="7" t="s">
        <v>102</v>
      </c>
      <c r="AJ246" s="7" t="s">
        <v>102</v>
      </c>
    </row>
    <row r="247" spans="1:101" ht="16" x14ac:dyDescent="0.2">
      <c r="A247" s="4" t="s">
        <v>813</v>
      </c>
      <c r="B247" s="5" t="s">
        <v>814</v>
      </c>
      <c r="C247" s="4" t="s">
        <v>153</v>
      </c>
      <c r="D247" s="6" t="s">
        <v>730</v>
      </c>
      <c r="F247" s="8" t="s">
        <v>103</v>
      </c>
      <c r="G247" s="7" t="s">
        <v>102</v>
      </c>
      <c r="H247" s="7" t="s">
        <v>102</v>
      </c>
      <c r="I247" s="7" t="s">
        <v>102</v>
      </c>
      <c r="J247" s="7" t="s">
        <v>102</v>
      </c>
      <c r="K247" s="7" t="s">
        <v>102</v>
      </c>
      <c r="L247" s="7" t="s">
        <v>102</v>
      </c>
      <c r="M247" s="7" t="s">
        <v>102</v>
      </c>
      <c r="N247" s="7" t="s">
        <v>102</v>
      </c>
      <c r="O247" s="8" t="s">
        <v>103</v>
      </c>
      <c r="P247" s="7" t="s">
        <v>102</v>
      </c>
      <c r="Q247" s="8" t="s">
        <v>103</v>
      </c>
      <c r="R247" s="7" t="s">
        <v>102</v>
      </c>
      <c r="S247" s="7" t="s">
        <v>102</v>
      </c>
      <c r="T247" s="8" t="s">
        <v>103</v>
      </c>
      <c r="U247" s="8" t="s">
        <v>103</v>
      </c>
      <c r="V247" s="7" t="s">
        <v>102</v>
      </c>
      <c r="W247" s="7" t="s">
        <v>102</v>
      </c>
      <c r="X247" s="8" t="s">
        <v>103</v>
      </c>
      <c r="Y247" s="7" t="s">
        <v>102</v>
      </c>
      <c r="Z247" s="8" t="s">
        <v>103</v>
      </c>
      <c r="AA247" s="8" t="s">
        <v>103</v>
      </c>
      <c r="AB247" s="7" t="s">
        <v>102</v>
      </c>
      <c r="AC247" s="7" t="s">
        <v>102</v>
      </c>
      <c r="AD247" s="7" t="s">
        <v>102</v>
      </c>
      <c r="AE247" s="8" t="s">
        <v>103</v>
      </c>
      <c r="AF247" s="8" t="s">
        <v>103</v>
      </c>
      <c r="AG247" s="7" t="s">
        <v>102</v>
      </c>
      <c r="AH247" s="7" t="s">
        <v>102</v>
      </c>
      <c r="AI247" s="8" t="s">
        <v>103</v>
      </c>
      <c r="AJ247" s="8" t="s">
        <v>103</v>
      </c>
      <c r="AL247" s="6" t="s">
        <v>815</v>
      </c>
      <c r="AN247" s="8" t="s">
        <v>103</v>
      </c>
      <c r="AO247" s="7" t="s">
        <v>102</v>
      </c>
      <c r="AP247" s="8" t="s">
        <v>103</v>
      </c>
      <c r="AQ247" s="7" t="s">
        <v>102</v>
      </c>
      <c r="AR247" s="8" t="s">
        <v>103</v>
      </c>
      <c r="AS247" s="7" t="s">
        <v>102</v>
      </c>
      <c r="AT247" s="8" t="s">
        <v>103</v>
      </c>
      <c r="AU247" s="8" t="s">
        <v>103</v>
      </c>
      <c r="AV247" s="9" t="s">
        <v>104</v>
      </c>
      <c r="AW247" s="10" t="s">
        <v>239</v>
      </c>
      <c r="AX247" s="9" t="s">
        <v>104</v>
      </c>
      <c r="AY247" s="9" t="s">
        <v>104</v>
      </c>
      <c r="AZ247" s="8" t="s">
        <v>103</v>
      </c>
      <c r="BA247" s="9" t="s">
        <v>104</v>
      </c>
      <c r="BB247" s="7" t="s">
        <v>102</v>
      </c>
      <c r="BC247" s="7" t="s">
        <v>102</v>
      </c>
      <c r="BD247" s="7" t="s">
        <v>102</v>
      </c>
      <c r="BE247" s="7" t="s">
        <v>102</v>
      </c>
      <c r="BF247" s="7" t="s">
        <v>102</v>
      </c>
      <c r="BG247" s="7" t="s">
        <v>102</v>
      </c>
      <c r="BH247" s="7" t="s">
        <v>102</v>
      </c>
      <c r="BI247" s="8" t="s">
        <v>103</v>
      </c>
      <c r="BJ247" s="7" t="s">
        <v>102</v>
      </c>
      <c r="BK247" s="8" t="s">
        <v>103</v>
      </c>
      <c r="BL247" s="7" t="s">
        <v>102</v>
      </c>
      <c r="BM247" s="7" t="s">
        <v>102</v>
      </c>
      <c r="BN247" s="8" t="s">
        <v>103</v>
      </c>
      <c r="BO247" s="9" t="s">
        <v>104</v>
      </c>
      <c r="BP247" s="8" t="s">
        <v>103</v>
      </c>
      <c r="BQ247" s="8" t="s">
        <v>103</v>
      </c>
      <c r="BR247" s="10" t="s">
        <v>239</v>
      </c>
      <c r="BS247" s="7" t="s">
        <v>102</v>
      </c>
      <c r="BT247" s="8" t="s">
        <v>103</v>
      </c>
      <c r="BU247" s="8" t="s">
        <v>103</v>
      </c>
      <c r="BV247" s="8" t="s">
        <v>103</v>
      </c>
      <c r="BW247" s="8" t="s">
        <v>103</v>
      </c>
      <c r="BX247" s="8" t="s">
        <v>103</v>
      </c>
      <c r="BY247" s="9" t="s">
        <v>104</v>
      </c>
      <c r="BZ247" s="8" t="s">
        <v>103</v>
      </c>
      <c r="CA247" s="8" t="s">
        <v>103</v>
      </c>
      <c r="CB247" s="8" t="s">
        <v>103</v>
      </c>
      <c r="CC247" s="10" t="s">
        <v>239</v>
      </c>
      <c r="CD247" s="8" t="s">
        <v>103</v>
      </c>
      <c r="CE247" s="7" t="s">
        <v>102</v>
      </c>
      <c r="CF247" s="7" t="s">
        <v>102</v>
      </c>
      <c r="CG247" s="8" t="s">
        <v>103</v>
      </c>
      <c r="CH247" s="7" t="s">
        <v>102</v>
      </c>
      <c r="CI247" s="8" t="s">
        <v>103</v>
      </c>
      <c r="CJ247" s="10" t="s">
        <v>239</v>
      </c>
      <c r="CK247" s="8" t="s">
        <v>103</v>
      </c>
      <c r="CL247" s="9" t="s">
        <v>104</v>
      </c>
      <c r="CM247" s="7" t="s">
        <v>102</v>
      </c>
      <c r="CN247" s="8" t="s">
        <v>103</v>
      </c>
      <c r="CO247" s="8" t="s">
        <v>103</v>
      </c>
      <c r="CP247" s="7" t="s">
        <v>102</v>
      </c>
      <c r="CQ247" s="7" t="s">
        <v>102</v>
      </c>
      <c r="CR247" s="8" t="s">
        <v>103</v>
      </c>
      <c r="CS247" s="8" t="s">
        <v>103</v>
      </c>
      <c r="CT247" s="7" t="s">
        <v>102</v>
      </c>
      <c r="CU247" s="8" t="s">
        <v>103</v>
      </c>
      <c r="CV247" s="10" t="s">
        <v>239</v>
      </c>
      <c r="CW247" s="10" t="s">
        <v>239</v>
      </c>
    </row>
    <row r="248" spans="1:101" ht="16" x14ac:dyDescent="0.2">
      <c r="A248" s="4" t="s">
        <v>816</v>
      </c>
      <c r="B248" s="5" t="s">
        <v>817</v>
      </c>
      <c r="C248" s="4"/>
      <c r="D248" s="6" t="s">
        <v>234</v>
      </c>
      <c r="F248" s="7" t="s">
        <v>102</v>
      </c>
      <c r="G248" s="7" t="s">
        <v>102</v>
      </c>
      <c r="H248" s="7" t="s">
        <v>102</v>
      </c>
      <c r="I248" s="7" t="s">
        <v>102</v>
      </c>
      <c r="J248" s="7" t="s">
        <v>102</v>
      </c>
      <c r="K248" s="8" t="s">
        <v>103</v>
      </c>
      <c r="L248" s="8" t="s">
        <v>103</v>
      </c>
      <c r="M248" s="7" t="s">
        <v>102</v>
      </c>
      <c r="N248" s="7" t="s">
        <v>102</v>
      </c>
      <c r="O248" s="7" t="s">
        <v>102</v>
      </c>
      <c r="P248" s="7" t="s">
        <v>102</v>
      </c>
      <c r="Q248" s="7" t="s">
        <v>102</v>
      </c>
      <c r="R248" s="7" t="s">
        <v>102</v>
      </c>
      <c r="S248" s="7" t="s">
        <v>102</v>
      </c>
      <c r="T248" s="7" t="s">
        <v>102</v>
      </c>
      <c r="U248" s="8" t="s">
        <v>103</v>
      </c>
      <c r="V248" s="7" t="s">
        <v>102</v>
      </c>
      <c r="W248" s="7" t="s">
        <v>102</v>
      </c>
      <c r="X248" s="8" t="s">
        <v>103</v>
      </c>
      <c r="Y248" s="7" t="s">
        <v>102</v>
      </c>
      <c r="Z248" s="7" t="s">
        <v>102</v>
      </c>
      <c r="AA248" s="7" t="s">
        <v>102</v>
      </c>
      <c r="AB248" s="7" t="s">
        <v>102</v>
      </c>
      <c r="AC248" s="7" t="s">
        <v>102</v>
      </c>
      <c r="AD248" s="7" t="s">
        <v>102</v>
      </c>
      <c r="AE248" s="7" t="s">
        <v>102</v>
      </c>
      <c r="AF248" s="7" t="s">
        <v>102</v>
      </c>
      <c r="AG248" s="7" t="s">
        <v>102</v>
      </c>
      <c r="AH248" s="7" t="s">
        <v>102</v>
      </c>
      <c r="AI248" s="7" t="s">
        <v>102</v>
      </c>
      <c r="AJ248" s="7" t="s">
        <v>102</v>
      </c>
      <c r="AL248" s="6" t="s">
        <v>818</v>
      </c>
      <c r="AN248" s="7" t="s">
        <v>102</v>
      </c>
      <c r="AO248" s="7" t="s">
        <v>102</v>
      </c>
      <c r="AP248" s="7" t="s">
        <v>102</v>
      </c>
      <c r="AQ248" s="7" t="s">
        <v>102</v>
      </c>
      <c r="AR248" s="7" t="s">
        <v>102</v>
      </c>
      <c r="AS248" s="7" t="s">
        <v>102</v>
      </c>
      <c r="AT248" s="7" t="s">
        <v>102</v>
      </c>
      <c r="AU248" s="7" t="s">
        <v>102</v>
      </c>
      <c r="AV248" s="7" t="s">
        <v>102</v>
      </c>
      <c r="AW248" s="8" t="s">
        <v>103</v>
      </c>
      <c r="AX248" s="8" t="s">
        <v>103</v>
      </c>
      <c r="AY248" s="7" t="s">
        <v>102</v>
      </c>
      <c r="AZ248" s="8" t="s">
        <v>103</v>
      </c>
      <c r="BA248" s="7" t="s">
        <v>102</v>
      </c>
      <c r="BB248" s="7" t="s">
        <v>102</v>
      </c>
      <c r="BC248" s="7" t="s">
        <v>102</v>
      </c>
      <c r="BD248" s="7" t="s">
        <v>102</v>
      </c>
      <c r="BE248" s="7" t="s">
        <v>102</v>
      </c>
      <c r="BF248" s="7" t="s">
        <v>102</v>
      </c>
      <c r="BG248" s="7" t="s">
        <v>102</v>
      </c>
      <c r="BH248" s="7" t="s">
        <v>102</v>
      </c>
      <c r="BI248" s="7" t="s">
        <v>102</v>
      </c>
      <c r="BJ248" s="8" t="s">
        <v>103</v>
      </c>
      <c r="BK248" s="7" t="s">
        <v>102</v>
      </c>
      <c r="BL248" s="7" t="s">
        <v>102</v>
      </c>
      <c r="BM248" s="7" t="s">
        <v>102</v>
      </c>
      <c r="BN248" s="7" t="s">
        <v>102</v>
      </c>
      <c r="BO248" s="9" t="s">
        <v>104</v>
      </c>
      <c r="BP248" s="7" t="s">
        <v>102</v>
      </c>
      <c r="BQ248" s="8" t="s">
        <v>103</v>
      </c>
      <c r="BR248" s="7" t="s">
        <v>102</v>
      </c>
      <c r="BS248" s="7" t="s">
        <v>102</v>
      </c>
      <c r="BT248" s="7" t="s">
        <v>102</v>
      </c>
      <c r="BU248" s="7" t="s">
        <v>102</v>
      </c>
      <c r="BV248" s="7" t="s">
        <v>102</v>
      </c>
      <c r="BW248" s="7" t="s">
        <v>102</v>
      </c>
      <c r="BX248" s="7" t="s">
        <v>102</v>
      </c>
      <c r="BY248" s="8" t="s">
        <v>103</v>
      </c>
      <c r="BZ248" s="7" t="s">
        <v>102</v>
      </c>
      <c r="CA248" s="7" t="s">
        <v>102</v>
      </c>
      <c r="CB248" s="9" t="s">
        <v>104</v>
      </c>
      <c r="CC248" s="8" t="s">
        <v>103</v>
      </c>
      <c r="CD248" s="8" t="s">
        <v>103</v>
      </c>
      <c r="CE248" s="7" t="s">
        <v>102</v>
      </c>
      <c r="CF248" s="8" t="s">
        <v>103</v>
      </c>
      <c r="CG248" s="8" t="s">
        <v>103</v>
      </c>
      <c r="CH248" s="8" t="s">
        <v>103</v>
      </c>
      <c r="CI248" s="7" t="s">
        <v>102</v>
      </c>
      <c r="CJ248" s="8" t="s">
        <v>103</v>
      </c>
      <c r="CK248" s="7" t="s">
        <v>102</v>
      </c>
      <c r="CL248" s="7" t="s">
        <v>102</v>
      </c>
      <c r="CM248" s="7" t="s">
        <v>102</v>
      </c>
      <c r="CN248" s="7" t="s">
        <v>102</v>
      </c>
      <c r="CO248" s="7" t="s">
        <v>102</v>
      </c>
      <c r="CP248" s="7" t="s">
        <v>102</v>
      </c>
      <c r="CQ248" s="7" t="s">
        <v>102</v>
      </c>
      <c r="CR248" s="7" t="s">
        <v>102</v>
      </c>
      <c r="CS248" s="7" t="s">
        <v>102</v>
      </c>
      <c r="CT248" s="7" t="s">
        <v>102</v>
      </c>
      <c r="CU248" s="7" t="s">
        <v>102</v>
      </c>
      <c r="CV248" s="7" t="s">
        <v>102</v>
      </c>
      <c r="CW248" s="8" t="s">
        <v>103</v>
      </c>
    </row>
    <row r="249" spans="1:101" ht="32" x14ac:dyDescent="0.2">
      <c r="A249" s="4" t="s">
        <v>819</v>
      </c>
      <c r="B249" s="5" t="s">
        <v>820</v>
      </c>
      <c r="C249" s="4" t="s">
        <v>153</v>
      </c>
      <c r="D249" s="6" t="s">
        <v>821</v>
      </c>
      <c r="F249" s="8" t="s">
        <v>103</v>
      </c>
      <c r="G249" s="7" t="s">
        <v>102</v>
      </c>
      <c r="H249" s="7" t="s">
        <v>102</v>
      </c>
      <c r="I249" s="7" t="s">
        <v>102</v>
      </c>
      <c r="J249" s="8" t="s">
        <v>103</v>
      </c>
      <c r="K249" s="8" t="s">
        <v>103</v>
      </c>
      <c r="L249" s="8" t="s">
        <v>103</v>
      </c>
      <c r="M249" s="8" t="s">
        <v>103</v>
      </c>
      <c r="N249" s="8" t="s">
        <v>103</v>
      </c>
      <c r="O249" s="7" t="s">
        <v>102</v>
      </c>
      <c r="P249" s="8" t="s">
        <v>103</v>
      </c>
      <c r="Q249" s="7" t="s">
        <v>102</v>
      </c>
      <c r="R249" s="8" t="s">
        <v>103</v>
      </c>
      <c r="S249" s="7" t="s">
        <v>102</v>
      </c>
      <c r="T249" s="7" t="s">
        <v>102</v>
      </c>
      <c r="U249" s="7" t="s">
        <v>102</v>
      </c>
      <c r="V249" s="7" t="s">
        <v>102</v>
      </c>
      <c r="W249" s="7" t="s">
        <v>102</v>
      </c>
      <c r="X249" s="8" t="s">
        <v>103</v>
      </c>
      <c r="Y249" s="7" t="s">
        <v>102</v>
      </c>
      <c r="Z249" s="7" t="s">
        <v>102</v>
      </c>
      <c r="AA249" s="7" t="s">
        <v>102</v>
      </c>
      <c r="AB249" s="7" t="s">
        <v>102</v>
      </c>
      <c r="AC249" s="7" t="s">
        <v>102</v>
      </c>
      <c r="AD249" s="7" t="s">
        <v>102</v>
      </c>
      <c r="AE249" s="7" t="s">
        <v>102</v>
      </c>
      <c r="AF249" s="8" t="s">
        <v>103</v>
      </c>
      <c r="AG249" s="7" t="s">
        <v>102</v>
      </c>
      <c r="AH249" s="7" t="s">
        <v>102</v>
      </c>
      <c r="AI249" s="8" t="s">
        <v>103</v>
      </c>
      <c r="AJ249" s="7" t="s">
        <v>102</v>
      </c>
    </row>
    <row r="250" spans="1:101" ht="32" x14ac:dyDescent="0.2">
      <c r="A250" s="4" t="s">
        <v>822</v>
      </c>
      <c r="B250" s="5" t="s">
        <v>823</v>
      </c>
      <c r="C250" s="4" t="s">
        <v>184</v>
      </c>
      <c r="D250" s="6" t="s">
        <v>730</v>
      </c>
      <c r="F250" s="8" t="s">
        <v>103</v>
      </c>
      <c r="G250" s="8" t="s">
        <v>103</v>
      </c>
      <c r="H250" s="7" t="s">
        <v>102</v>
      </c>
      <c r="I250" s="7" t="s">
        <v>102</v>
      </c>
      <c r="J250" s="7" t="s">
        <v>102</v>
      </c>
      <c r="K250" s="8" t="s">
        <v>103</v>
      </c>
      <c r="L250" s="8" t="s">
        <v>103</v>
      </c>
      <c r="M250" s="8" t="s">
        <v>103</v>
      </c>
      <c r="N250" s="7" t="s">
        <v>102</v>
      </c>
      <c r="O250" s="7" t="s">
        <v>102</v>
      </c>
      <c r="P250" s="8" t="s">
        <v>103</v>
      </c>
      <c r="Q250" s="7" t="s">
        <v>102</v>
      </c>
      <c r="R250" s="8" t="s">
        <v>103</v>
      </c>
      <c r="S250" s="7" t="s">
        <v>102</v>
      </c>
      <c r="T250" s="7" t="s">
        <v>102</v>
      </c>
      <c r="U250" s="7" t="s">
        <v>102</v>
      </c>
      <c r="V250" s="7" t="s">
        <v>102</v>
      </c>
      <c r="W250" s="7" t="s">
        <v>102</v>
      </c>
      <c r="X250" s="8" t="s">
        <v>103</v>
      </c>
      <c r="Y250" s="7" t="s">
        <v>102</v>
      </c>
      <c r="Z250" s="7" t="s">
        <v>102</v>
      </c>
      <c r="AA250" s="7" t="s">
        <v>102</v>
      </c>
      <c r="AB250" s="8" t="s">
        <v>103</v>
      </c>
      <c r="AC250" s="7" t="s">
        <v>102</v>
      </c>
      <c r="AD250" s="8" t="s">
        <v>103</v>
      </c>
      <c r="AE250" s="7" t="s">
        <v>102</v>
      </c>
      <c r="AF250" s="8" t="s">
        <v>103</v>
      </c>
      <c r="AG250" s="7" t="s">
        <v>102</v>
      </c>
      <c r="AH250" s="8" t="s">
        <v>103</v>
      </c>
      <c r="AI250" s="7" t="s">
        <v>102</v>
      </c>
      <c r="AJ250" s="7" t="s">
        <v>102</v>
      </c>
    </row>
    <row r="251" spans="1:101" ht="32" x14ac:dyDescent="0.2">
      <c r="A251" s="4" t="s">
        <v>824</v>
      </c>
      <c r="B251" s="5" t="s">
        <v>825</v>
      </c>
      <c r="C251" s="4" t="s">
        <v>442</v>
      </c>
      <c r="D251" s="6" t="s">
        <v>234</v>
      </c>
      <c r="F251" s="7" t="s">
        <v>102</v>
      </c>
      <c r="G251" s="7" t="s">
        <v>102</v>
      </c>
      <c r="H251" s="7" t="s">
        <v>102</v>
      </c>
      <c r="I251" s="7" t="s">
        <v>102</v>
      </c>
      <c r="J251" s="7" t="s">
        <v>102</v>
      </c>
      <c r="K251" s="7" t="s">
        <v>102</v>
      </c>
      <c r="L251" s="7" t="s">
        <v>102</v>
      </c>
      <c r="M251" s="7" t="s">
        <v>102</v>
      </c>
      <c r="N251" s="7" t="s">
        <v>102</v>
      </c>
      <c r="O251" s="7" t="s">
        <v>102</v>
      </c>
      <c r="P251" s="7" t="s">
        <v>102</v>
      </c>
      <c r="Q251" s="8" t="s">
        <v>103</v>
      </c>
      <c r="R251" s="7" t="s">
        <v>102</v>
      </c>
      <c r="S251" s="7" t="s">
        <v>102</v>
      </c>
      <c r="T251" s="7" t="s">
        <v>102</v>
      </c>
      <c r="U251" s="8" t="s">
        <v>103</v>
      </c>
      <c r="V251" s="7" t="s">
        <v>102</v>
      </c>
      <c r="W251" s="7" t="s">
        <v>102</v>
      </c>
      <c r="X251" s="7" t="s">
        <v>102</v>
      </c>
      <c r="Y251" s="8" t="s">
        <v>103</v>
      </c>
      <c r="Z251" s="7" t="s">
        <v>102</v>
      </c>
      <c r="AA251" s="8" t="s">
        <v>103</v>
      </c>
      <c r="AB251" s="7" t="s">
        <v>102</v>
      </c>
      <c r="AC251" s="7" t="s">
        <v>102</v>
      </c>
      <c r="AD251" s="7" t="s">
        <v>102</v>
      </c>
      <c r="AE251" s="7" t="s">
        <v>102</v>
      </c>
      <c r="AF251" s="7" t="s">
        <v>102</v>
      </c>
      <c r="AG251" s="7" t="s">
        <v>102</v>
      </c>
      <c r="AH251" s="7" t="s">
        <v>102</v>
      </c>
      <c r="AI251" s="7" t="s">
        <v>102</v>
      </c>
      <c r="AJ251" s="7" t="s">
        <v>102</v>
      </c>
      <c r="AL251" s="6" t="s">
        <v>307</v>
      </c>
      <c r="AN251" s="8" t="s">
        <v>103</v>
      </c>
      <c r="AO251" s="7" t="s">
        <v>102</v>
      </c>
      <c r="AP251" s="7" t="s">
        <v>102</v>
      </c>
      <c r="AQ251" s="7" t="s">
        <v>102</v>
      </c>
      <c r="AR251" s="7" t="s">
        <v>102</v>
      </c>
      <c r="AS251" s="7" t="s">
        <v>102</v>
      </c>
      <c r="AT251" s="7" t="s">
        <v>102</v>
      </c>
      <c r="AU251" s="8" t="s">
        <v>103</v>
      </c>
      <c r="AV251" s="7" t="s">
        <v>102</v>
      </c>
      <c r="AW251" s="7" t="s">
        <v>102</v>
      </c>
      <c r="AX251" s="7" t="s">
        <v>102</v>
      </c>
      <c r="AY251" s="7" t="s">
        <v>102</v>
      </c>
      <c r="AZ251" s="7" t="s">
        <v>102</v>
      </c>
      <c r="BA251" s="7" t="s">
        <v>102</v>
      </c>
      <c r="BB251" s="7" t="s">
        <v>102</v>
      </c>
      <c r="BC251" s="7" t="s">
        <v>102</v>
      </c>
      <c r="BD251" s="7" t="s">
        <v>102</v>
      </c>
      <c r="BE251" s="7" t="s">
        <v>102</v>
      </c>
      <c r="BF251" s="7" t="s">
        <v>102</v>
      </c>
      <c r="BG251" s="7" t="s">
        <v>102</v>
      </c>
      <c r="BH251" s="7" t="s">
        <v>102</v>
      </c>
      <c r="BI251" s="8" t="s">
        <v>103</v>
      </c>
      <c r="BJ251" s="7" t="s">
        <v>102</v>
      </c>
      <c r="BK251" s="7" t="s">
        <v>102</v>
      </c>
      <c r="BL251" s="7" t="s">
        <v>102</v>
      </c>
      <c r="BM251" s="7" t="s">
        <v>102</v>
      </c>
      <c r="BN251" s="7" t="s">
        <v>102</v>
      </c>
      <c r="BO251" s="9" t="s">
        <v>104</v>
      </c>
      <c r="BP251" s="7" t="s">
        <v>102</v>
      </c>
      <c r="BQ251" s="7" t="s">
        <v>102</v>
      </c>
      <c r="BR251" s="7" t="s">
        <v>102</v>
      </c>
      <c r="BS251" s="7" t="s">
        <v>102</v>
      </c>
      <c r="BT251" s="7" t="s">
        <v>102</v>
      </c>
      <c r="BU251" s="7" t="s">
        <v>102</v>
      </c>
      <c r="BV251" s="7" t="s">
        <v>102</v>
      </c>
      <c r="BW251" s="7" t="s">
        <v>102</v>
      </c>
      <c r="BX251" s="7" t="s">
        <v>102</v>
      </c>
      <c r="BY251" s="7" t="s">
        <v>102</v>
      </c>
      <c r="BZ251" s="7" t="s">
        <v>102</v>
      </c>
      <c r="CA251" s="7" t="s">
        <v>102</v>
      </c>
      <c r="CB251" s="7" t="s">
        <v>102</v>
      </c>
      <c r="CC251" s="7" t="s">
        <v>102</v>
      </c>
      <c r="CD251" s="7" t="s">
        <v>102</v>
      </c>
      <c r="CE251" s="8" t="s">
        <v>103</v>
      </c>
      <c r="CF251" s="7" t="s">
        <v>102</v>
      </c>
      <c r="CG251" s="7" t="s">
        <v>102</v>
      </c>
      <c r="CH251" s="7" t="s">
        <v>102</v>
      </c>
      <c r="CI251" s="8" t="s">
        <v>103</v>
      </c>
      <c r="CJ251" s="7" t="s">
        <v>102</v>
      </c>
      <c r="CK251" s="8" t="s">
        <v>103</v>
      </c>
      <c r="CL251" s="7" t="s">
        <v>102</v>
      </c>
      <c r="CM251" s="7" t="s">
        <v>102</v>
      </c>
      <c r="CN251" s="7" t="s">
        <v>102</v>
      </c>
      <c r="CO251" s="7" t="s">
        <v>102</v>
      </c>
      <c r="CP251" s="8" t="s">
        <v>103</v>
      </c>
      <c r="CQ251" s="7" t="s">
        <v>102</v>
      </c>
      <c r="CR251" s="7" t="s">
        <v>102</v>
      </c>
      <c r="CS251" s="7" t="s">
        <v>102</v>
      </c>
      <c r="CT251" s="7" t="s">
        <v>102</v>
      </c>
      <c r="CU251" s="7" t="s">
        <v>102</v>
      </c>
      <c r="CV251" s="7" t="s">
        <v>102</v>
      </c>
      <c r="CW251" s="7" t="s">
        <v>102</v>
      </c>
    </row>
  </sheetData>
  <autoFilter ref="A1:CW251" xr:uid="{00000000-0001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E04F-50F0-584B-B31E-269106806282}">
  <dimension ref="A1:CW251"/>
  <sheetViews>
    <sheetView workbookViewId="0"/>
  </sheetViews>
  <sheetFormatPr baseColWidth="10" defaultRowHeight="15" x14ac:dyDescent="0.2"/>
  <cols>
    <col min="1" max="1" width="12" customWidth="1"/>
    <col min="2" max="2" width="35" customWidth="1"/>
    <col min="3" max="3" width="23.6640625" bestFit="1" customWidth="1"/>
    <col min="4" max="4" width="18" customWidth="1"/>
    <col min="5" max="5" width="1.83203125" customWidth="1"/>
    <col min="39" max="39" width="2.1640625" customWidth="1"/>
  </cols>
  <sheetData>
    <row r="1" spans="1:101" ht="45" x14ac:dyDescent="0.2">
      <c r="A1" s="1" t="s">
        <v>0</v>
      </c>
      <c r="B1" s="1" t="s">
        <v>1</v>
      </c>
      <c r="C1" s="1" t="s">
        <v>2</v>
      </c>
      <c r="D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L1" s="3" t="s">
        <v>35</v>
      </c>
      <c r="AM1" s="3"/>
      <c r="AN1" s="3" t="s">
        <v>36</v>
      </c>
      <c r="AO1" s="3" t="s">
        <v>37</v>
      </c>
      <c r="AP1" s="3" t="s">
        <v>38</v>
      </c>
      <c r="AQ1" s="3" t="s">
        <v>39</v>
      </c>
      <c r="AR1" s="3" t="s">
        <v>40</v>
      </c>
      <c r="AS1" s="3" t="s">
        <v>41</v>
      </c>
      <c r="AT1" s="3" t="s">
        <v>42</v>
      </c>
      <c r="AU1" s="3" t="s">
        <v>43</v>
      </c>
      <c r="AV1" s="3" t="s">
        <v>44</v>
      </c>
      <c r="AW1" s="3" t="s">
        <v>45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3" t="s">
        <v>58</v>
      </c>
      <c r="BK1" s="3" t="s">
        <v>59</v>
      </c>
      <c r="BL1" s="3" t="s">
        <v>60</v>
      </c>
      <c r="BM1" s="3" t="s">
        <v>61</v>
      </c>
      <c r="BN1" s="3" t="s">
        <v>62</v>
      </c>
      <c r="BO1" s="3" t="s">
        <v>63</v>
      </c>
      <c r="BP1" s="3" t="s">
        <v>64</v>
      </c>
      <c r="BQ1" s="3" t="s">
        <v>65</v>
      </c>
      <c r="BR1" s="3" t="s">
        <v>66</v>
      </c>
      <c r="BS1" s="3" t="s">
        <v>67</v>
      </c>
      <c r="BT1" s="3" t="s">
        <v>68</v>
      </c>
      <c r="BU1" s="3" t="s">
        <v>69</v>
      </c>
      <c r="BV1" s="3" t="s">
        <v>70</v>
      </c>
      <c r="BW1" s="3" t="s">
        <v>71</v>
      </c>
      <c r="BX1" s="3" t="s">
        <v>72</v>
      </c>
      <c r="BY1" s="3" t="s">
        <v>73</v>
      </c>
      <c r="BZ1" s="3" t="s">
        <v>74</v>
      </c>
      <c r="CA1" s="3" t="s">
        <v>75</v>
      </c>
      <c r="CB1" s="3" t="s">
        <v>76</v>
      </c>
      <c r="CC1" s="3" t="s">
        <v>77</v>
      </c>
      <c r="CD1" s="3" t="s">
        <v>78</v>
      </c>
      <c r="CE1" s="3" t="s">
        <v>79</v>
      </c>
      <c r="CF1" s="3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s="3" t="s">
        <v>87</v>
      </c>
      <c r="CN1" s="3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s="3" t="s">
        <v>93</v>
      </c>
      <c r="CT1" s="3" t="s">
        <v>94</v>
      </c>
      <c r="CU1" s="3" t="s">
        <v>95</v>
      </c>
      <c r="CV1" s="3" t="s">
        <v>96</v>
      </c>
      <c r="CW1" s="3" t="s">
        <v>97</v>
      </c>
    </row>
    <row r="2" spans="1:101" ht="16" x14ac:dyDescent="0.2">
      <c r="A2" s="4" t="s">
        <v>98</v>
      </c>
      <c r="B2" s="5" t="s">
        <v>99</v>
      </c>
      <c r="C2" s="4" t="s">
        <v>100</v>
      </c>
      <c r="AL2" s="6" t="s">
        <v>101</v>
      </c>
      <c r="AN2" s="7">
        <v>1</v>
      </c>
      <c r="AO2" s="7">
        <v>1</v>
      </c>
      <c r="AP2" s="7">
        <v>1</v>
      </c>
      <c r="AQ2" s="7">
        <v>1</v>
      </c>
      <c r="AR2" s="7">
        <v>1</v>
      </c>
      <c r="AS2" s="7">
        <v>1</v>
      </c>
      <c r="AT2" s="7">
        <v>1</v>
      </c>
      <c r="AU2" s="7">
        <v>1</v>
      </c>
      <c r="AV2" s="7">
        <v>1</v>
      </c>
      <c r="AW2" s="7">
        <v>0</v>
      </c>
      <c r="AX2" s="7">
        <v>1</v>
      </c>
      <c r="AY2" s="7">
        <v>1</v>
      </c>
      <c r="AZ2" s="7">
        <v>0</v>
      </c>
      <c r="BA2" s="7">
        <v>1</v>
      </c>
      <c r="BB2" s="7">
        <v>1</v>
      </c>
      <c r="BC2" s="7">
        <v>1</v>
      </c>
      <c r="BD2" s="7">
        <v>1</v>
      </c>
      <c r="BE2" s="7">
        <v>0</v>
      </c>
      <c r="BF2" s="7">
        <v>1</v>
      </c>
      <c r="BG2" s="7">
        <v>1</v>
      </c>
      <c r="BH2" s="7">
        <v>1</v>
      </c>
      <c r="BI2" s="7">
        <v>1</v>
      </c>
      <c r="BJ2" s="7">
        <v>0</v>
      </c>
      <c r="BK2" s="7">
        <v>1</v>
      </c>
      <c r="BL2" s="7">
        <v>1</v>
      </c>
      <c r="BM2" s="7">
        <v>1</v>
      </c>
      <c r="BN2" s="7">
        <v>1</v>
      </c>
      <c r="BO2" s="7" t="s">
        <v>864</v>
      </c>
      <c r="BP2" s="7">
        <v>1</v>
      </c>
      <c r="BQ2" s="7">
        <v>0</v>
      </c>
      <c r="BR2" s="7">
        <v>0</v>
      </c>
      <c r="BS2" s="7">
        <v>1</v>
      </c>
      <c r="BT2" s="7">
        <v>1</v>
      </c>
      <c r="BU2" s="7">
        <v>1</v>
      </c>
      <c r="BV2" s="7">
        <v>1</v>
      </c>
      <c r="BW2" s="7">
        <v>1</v>
      </c>
      <c r="BX2" s="7">
        <v>1</v>
      </c>
      <c r="BY2" s="7">
        <v>1</v>
      </c>
      <c r="BZ2" s="7">
        <v>1</v>
      </c>
      <c r="CA2" s="7">
        <v>1</v>
      </c>
      <c r="CB2" s="7">
        <v>0</v>
      </c>
      <c r="CC2" s="7">
        <v>0</v>
      </c>
      <c r="CD2" s="7">
        <v>1</v>
      </c>
      <c r="CE2" s="7">
        <v>1</v>
      </c>
      <c r="CF2" s="7">
        <v>1</v>
      </c>
      <c r="CG2" s="7">
        <v>0</v>
      </c>
      <c r="CH2" s="7">
        <v>1</v>
      </c>
      <c r="CI2" s="7">
        <v>1</v>
      </c>
      <c r="CJ2" s="7">
        <v>0</v>
      </c>
      <c r="CK2" s="7">
        <v>1</v>
      </c>
      <c r="CL2" s="7">
        <v>1</v>
      </c>
      <c r="CM2" s="7">
        <v>1</v>
      </c>
      <c r="CN2" s="7">
        <v>1</v>
      </c>
      <c r="CO2" s="7">
        <v>1</v>
      </c>
      <c r="CP2" s="7">
        <v>0</v>
      </c>
      <c r="CQ2" s="7">
        <v>1</v>
      </c>
      <c r="CR2" s="7">
        <v>1</v>
      </c>
      <c r="CS2" s="7">
        <v>1</v>
      </c>
      <c r="CT2" s="7">
        <v>0</v>
      </c>
      <c r="CU2" s="7">
        <v>1</v>
      </c>
      <c r="CV2" s="7">
        <v>0</v>
      </c>
      <c r="CW2" s="7">
        <v>0</v>
      </c>
    </row>
    <row r="3" spans="1:101" ht="16" x14ac:dyDescent="0.2">
      <c r="A3" s="4" t="s">
        <v>105</v>
      </c>
      <c r="B3" s="5" t="s">
        <v>106</v>
      </c>
      <c r="C3" s="4" t="s">
        <v>107</v>
      </c>
      <c r="D3" s="6" t="s">
        <v>108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7">
        <v>1</v>
      </c>
      <c r="V3" s="7">
        <v>1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1</v>
      </c>
      <c r="AC3" s="7">
        <v>1</v>
      </c>
      <c r="AD3" s="7">
        <v>1</v>
      </c>
      <c r="AE3" s="7">
        <v>1</v>
      </c>
      <c r="AF3" s="7">
        <v>1</v>
      </c>
      <c r="AG3" s="7">
        <v>1</v>
      </c>
      <c r="AH3" s="7">
        <v>1</v>
      </c>
      <c r="AI3" s="7">
        <v>1</v>
      </c>
      <c r="AJ3" s="7">
        <v>1</v>
      </c>
      <c r="AL3" s="6" t="s">
        <v>109</v>
      </c>
      <c r="AN3" s="7">
        <v>1</v>
      </c>
      <c r="AO3" s="7">
        <v>1</v>
      </c>
      <c r="AP3" s="7">
        <v>1</v>
      </c>
      <c r="AQ3" s="7" t="s">
        <v>864</v>
      </c>
      <c r="AR3" s="7">
        <v>1</v>
      </c>
      <c r="AS3" s="7">
        <v>1</v>
      </c>
      <c r="AT3" s="7">
        <v>1</v>
      </c>
      <c r="AU3" s="7">
        <v>0</v>
      </c>
      <c r="AV3" s="7">
        <v>1</v>
      </c>
      <c r="AW3" s="7">
        <v>1</v>
      </c>
      <c r="AX3" s="7" t="s">
        <v>864</v>
      </c>
      <c r="AY3" s="7">
        <v>1</v>
      </c>
      <c r="AZ3" s="7">
        <v>1</v>
      </c>
      <c r="BA3" s="7">
        <v>1</v>
      </c>
      <c r="BB3" s="7">
        <v>1</v>
      </c>
      <c r="BC3" s="7">
        <v>1</v>
      </c>
      <c r="BD3" s="7">
        <v>1</v>
      </c>
      <c r="BE3" s="7">
        <v>1</v>
      </c>
      <c r="BF3" s="7">
        <v>1</v>
      </c>
      <c r="BG3" s="7">
        <v>1</v>
      </c>
      <c r="BH3" s="7">
        <v>1</v>
      </c>
      <c r="BI3" s="7">
        <v>1</v>
      </c>
      <c r="BJ3" s="7">
        <v>1</v>
      </c>
      <c r="BK3" s="7">
        <v>1</v>
      </c>
      <c r="BL3" s="7">
        <v>1</v>
      </c>
      <c r="BM3" s="7" t="s">
        <v>864</v>
      </c>
      <c r="BN3" s="7">
        <v>0</v>
      </c>
      <c r="BO3" s="7" t="s">
        <v>864</v>
      </c>
      <c r="BP3" s="7">
        <v>1</v>
      </c>
      <c r="BQ3" s="7">
        <v>1</v>
      </c>
      <c r="BR3" s="7">
        <v>1</v>
      </c>
      <c r="BS3" s="7">
        <v>1</v>
      </c>
      <c r="BT3" s="7">
        <v>1</v>
      </c>
      <c r="BU3" s="7">
        <v>1</v>
      </c>
      <c r="BV3" s="7">
        <v>1</v>
      </c>
      <c r="BW3" s="7">
        <v>1</v>
      </c>
      <c r="BX3" s="7">
        <v>1</v>
      </c>
      <c r="BY3" s="7" t="s">
        <v>864</v>
      </c>
      <c r="BZ3" s="7">
        <v>1</v>
      </c>
      <c r="CA3" s="7">
        <v>1</v>
      </c>
      <c r="CB3" s="7">
        <v>1</v>
      </c>
      <c r="CC3" s="7">
        <v>1</v>
      </c>
      <c r="CD3" s="7">
        <v>1</v>
      </c>
      <c r="CE3" s="7">
        <v>1</v>
      </c>
      <c r="CF3" s="7">
        <v>1</v>
      </c>
      <c r="CG3" s="7">
        <v>1</v>
      </c>
      <c r="CH3" s="7">
        <v>1</v>
      </c>
      <c r="CI3" s="7">
        <v>0</v>
      </c>
      <c r="CJ3" s="7">
        <v>1</v>
      </c>
      <c r="CK3" s="7">
        <v>1</v>
      </c>
      <c r="CL3" s="7">
        <v>1</v>
      </c>
      <c r="CM3" s="7">
        <v>1</v>
      </c>
      <c r="CN3" s="7">
        <v>1</v>
      </c>
      <c r="CO3" s="7">
        <v>1</v>
      </c>
      <c r="CP3" s="7">
        <v>1</v>
      </c>
      <c r="CQ3" s="7">
        <v>0</v>
      </c>
      <c r="CR3" s="7">
        <v>1</v>
      </c>
      <c r="CS3" s="7">
        <v>1</v>
      </c>
      <c r="CT3" s="7">
        <v>1</v>
      </c>
      <c r="CU3" s="7">
        <v>1</v>
      </c>
      <c r="CV3" s="7">
        <v>1</v>
      </c>
      <c r="CW3" s="7">
        <v>1</v>
      </c>
    </row>
    <row r="4" spans="1:101" ht="32" x14ac:dyDescent="0.2">
      <c r="A4" s="4" t="s">
        <v>110</v>
      </c>
      <c r="B4" s="5" t="s">
        <v>111</v>
      </c>
      <c r="C4" s="4" t="s">
        <v>112</v>
      </c>
      <c r="D4" s="6" t="s">
        <v>113</v>
      </c>
      <c r="F4" s="7">
        <v>0</v>
      </c>
      <c r="G4" s="7">
        <v>1</v>
      </c>
      <c r="H4" s="7">
        <v>1</v>
      </c>
      <c r="I4" s="7">
        <v>1</v>
      </c>
      <c r="J4" s="7">
        <v>1</v>
      </c>
      <c r="K4" s="7">
        <v>0</v>
      </c>
      <c r="L4" s="7">
        <v>0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0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0</v>
      </c>
      <c r="AG4" s="7">
        <v>1</v>
      </c>
      <c r="AH4" s="7">
        <v>1</v>
      </c>
      <c r="AI4" s="7">
        <v>1</v>
      </c>
      <c r="AJ4" s="7">
        <v>1</v>
      </c>
      <c r="AL4" s="6" t="s">
        <v>114</v>
      </c>
      <c r="AN4" s="7">
        <v>1</v>
      </c>
      <c r="AO4" s="7">
        <v>1</v>
      </c>
      <c r="AP4" s="7">
        <v>1</v>
      </c>
      <c r="AQ4" s="7">
        <v>1</v>
      </c>
      <c r="AR4" s="7">
        <v>1</v>
      </c>
      <c r="AS4" s="7">
        <v>1</v>
      </c>
      <c r="AT4" s="7">
        <v>1</v>
      </c>
      <c r="AU4" s="7">
        <v>1</v>
      </c>
      <c r="AV4" s="7" t="s">
        <v>864</v>
      </c>
      <c r="AW4" s="7">
        <v>0</v>
      </c>
      <c r="AX4" s="7">
        <v>1</v>
      </c>
      <c r="AY4" s="7">
        <v>1</v>
      </c>
      <c r="AZ4" s="7">
        <v>0</v>
      </c>
      <c r="BA4" s="7">
        <v>1</v>
      </c>
      <c r="BB4" s="7">
        <v>1</v>
      </c>
      <c r="BC4" s="7">
        <v>1</v>
      </c>
      <c r="BD4" s="7">
        <v>1</v>
      </c>
      <c r="BE4" s="7">
        <v>1</v>
      </c>
      <c r="BF4" s="7">
        <v>1</v>
      </c>
      <c r="BG4" s="7">
        <v>1</v>
      </c>
      <c r="BH4" s="7">
        <v>1</v>
      </c>
      <c r="BI4" s="7">
        <v>1</v>
      </c>
      <c r="BJ4" s="7">
        <v>1</v>
      </c>
      <c r="BK4" s="7">
        <v>1</v>
      </c>
      <c r="BL4" s="7">
        <v>1</v>
      </c>
      <c r="BM4" s="7">
        <v>1</v>
      </c>
      <c r="BN4" s="7">
        <v>1</v>
      </c>
      <c r="BO4" s="7" t="s">
        <v>864</v>
      </c>
      <c r="BP4" s="7">
        <v>1</v>
      </c>
      <c r="BQ4" s="7">
        <v>1</v>
      </c>
      <c r="BR4" s="7">
        <v>1</v>
      </c>
      <c r="BS4" s="7">
        <v>1</v>
      </c>
      <c r="BT4" s="7">
        <v>1</v>
      </c>
      <c r="BU4" s="7">
        <v>1</v>
      </c>
      <c r="BV4" s="7">
        <v>1</v>
      </c>
      <c r="BW4" s="7">
        <v>1</v>
      </c>
      <c r="BX4" s="7">
        <v>1</v>
      </c>
      <c r="BY4" s="7">
        <v>0</v>
      </c>
      <c r="BZ4" s="7">
        <v>1</v>
      </c>
      <c r="CA4" s="7">
        <v>1</v>
      </c>
      <c r="CB4" s="7" t="s">
        <v>864</v>
      </c>
      <c r="CC4" s="7">
        <v>0</v>
      </c>
      <c r="CD4" s="7">
        <v>1</v>
      </c>
      <c r="CE4" s="7">
        <v>1</v>
      </c>
      <c r="CF4" s="7">
        <v>1</v>
      </c>
      <c r="CG4" s="7">
        <v>0</v>
      </c>
      <c r="CH4" s="7">
        <v>1</v>
      </c>
      <c r="CI4" s="7">
        <v>1</v>
      </c>
      <c r="CJ4" s="7">
        <v>0</v>
      </c>
      <c r="CK4" s="7">
        <v>1</v>
      </c>
      <c r="CL4" s="7">
        <v>1</v>
      </c>
      <c r="CM4" s="7">
        <v>1</v>
      </c>
      <c r="CN4" s="7">
        <v>1</v>
      </c>
      <c r="CO4" s="7">
        <v>1</v>
      </c>
      <c r="CP4" s="7">
        <v>1</v>
      </c>
      <c r="CQ4" s="7">
        <v>1</v>
      </c>
      <c r="CR4" s="7">
        <v>1</v>
      </c>
      <c r="CS4" s="7">
        <v>1</v>
      </c>
      <c r="CT4" s="7">
        <v>1</v>
      </c>
      <c r="CU4" s="7">
        <v>1</v>
      </c>
      <c r="CV4" s="7">
        <v>1</v>
      </c>
      <c r="CW4" s="7">
        <v>0</v>
      </c>
    </row>
    <row r="5" spans="1:101" ht="16" x14ac:dyDescent="0.2">
      <c r="A5" s="4" t="s">
        <v>115</v>
      </c>
      <c r="B5" s="5" t="s">
        <v>116</v>
      </c>
      <c r="C5" s="4" t="s">
        <v>117</v>
      </c>
      <c r="D5" s="6" t="s">
        <v>118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0</v>
      </c>
      <c r="V5" s="7">
        <v>1</v>
      </c>
      <c r="W5" s="7">
        <v>1</v>
      </c>
      <c r="X5" s="7">
        <v>1</v>
      </c>
      <c r="Y5" s="7">
        <v>1</v>
      </c>
      <c r="Z5" s="7">
        <v>1</v>
      </c>
      <c r="AA5" s="7">
        <v>1</v>
      </c>
      <c r="AB5" s="7">
        <v>1</v>
      </c>
      <c r="AC5" s="7">
        <v>1</v>
      </c>
      <c r="AD5" s="7">
        <v>1</v>
      </c>
      <c r="AE5" s="7">
        <v>1</v>
      </c>
      <c r="AF5" s="7">
        <v>1</v>
      </c>
      <c r="AG5" s="7">
        <v>1</v>
      </c>
      <c r="AH5" s="7">
        <v>1</v>
      </c>
      <c r="AI5" s="7">
        <v>1</v>
      </c>
      <c r="AJ5" s="7">
        <v>1</v>
      </c>
      <c r="AL5" s="6" t="s">
        <v>119</v>
      </c>
      <c r="AN5" s="8">
        <v>0</v>
      </c>
      <c r="AO5" s="8">
        <v>1</v>
      </c>
      <c r="AP5" s="8">
        <v>1</v>
      </c>
      <c r="AQ5" s="8">
        <v>1</v>
      </c>
      <c r="AR5" s="8">
        <v>1</v>
      </c>
      <c r="AS5" s="8">
        <v>0</v>
      </c>
      <c r="AT5" s="8">
        <v>1</v>
      </c>
      <c r="AU5" s="8">
        <v>1</v>
      </c>
      <c r="AV5" s="8">
        <v>1</v>
      </c>
      <c r="AW5" s="8">
        <v>1</v>
      </c>
      <c r="AX5" s="8">
        <v>1</v>
      </c>
      <c r="AY5" s="8">
        <v>1</v>
      </c>
      <c r="AZ5" s="8">
        <v>1</v>
      </c>
      <c r="BA5" s="8">
        <v>1</v>
      </c>
      <c r="BB5" s="8">
        <v>1</v>
      </c>
      <c r="BC5" s="8">
        <v>1</v>
      </c>
      <c r="BD5" s="8">
        <v>1</v>
      </c>
      <c r="BE5" s="8">
        <v>1</v>
      </c>
      <c r="BF5" s="8">
        <v>1</v>
      </c>
      <c r="BG5" s="8">
        <v>1</v>
      </c>
      <c r="BH5" s="8">
        <v>1</v>
      </c>
      <c r="BI5" s="8">
        <v>1</v>
      </c>
      <c r="BJ5" s="8">
        <v>1</v>
      </c>
      <c r="BK5" s="8">
        <v>1</v>
      </c>
      <c r="BL5" s="8">
        <v>0</v>
      </c>
      <c r="BM5" s="8">
        <v>1</v>
      </c>
      <c r="BN5" s="8">
        <v>1</v>
      </c>
      <c r="BO5" s="8" t="s">
        <v>864</v>
      </c>
      <c r="BP5" s="8">
        <v>1</v>
      </c>
      <c r="BQ5" s="8">
        <v>1</v>
      </c>
      <c r="BR5" s="8">
        <v>1</v>
      </c>
      <c r="BS5" s="8">
        <v>1</v>
      </c>
      <c r="BT5" s="8">
        <v>1</v>
      </c>
      <c r="BU5" s="8">
        <v>1</v>
      </c>
      <c r="BV5" s="8">
        <v>1</v>
      </c>
      <c r="BW5" s="8">
        <v>1</v>
      </c>
      <c r="BX5" s="8">
        <v>1</v>
      </c>
      <c r="BY5" s="8">
        <v>1</v>
      </c>
      <c r="BZ5" s="8">
        <v>1</v>
      </c>
      <c r="CA5" s="8">
        <v>1</v>
      </c>
      <c r="CB5" s="8">
        <v>1</v>
      </c>
      <c r="CC5" s="8">
        <v>1</v>
      </c>
      <c r="CD5" s="8">
        <v>1</v>
      </c>
      <c r="CE5" s="8">
        <v>1</v>
      </c>
      <c r="CF5" s="8">
        <v>1</v>
      </c>
      <c r="CG5" s="8">
        <v>1</v>
      </c>
      <c r="CH5" s="8">
        <v>1</v>
      </c>
      <c r="CI5" s="8">
        <v>1</v>
      </c>
      <c r="CJ5" s="8">
        <v>1</v>
      </c>
      <c r="CK5" s="8">
        <v>1</v>
      </c>
      <c r="CL5" s="8">
        <v>1</v>
      </c>
      <c r="CM5" s="8">
        <v>1</v>
      </c>
      <c r="CN5" s="8">
        <v>1</v>
      </c>
      <c r="CO5" s="8">
        <v>1</v>
      </c>
      <c r="CP5" s="8">
        <v>1</v>
      </c>
      <c r="CQ5" s="8">
        <v>1</v>
      </c>
      <c r="CR5" s="8">
        <v>1</v>
      </c>
      <c r="CS5" s="8">
        <v>1</v>
      </c>
      <c r="CT5" s="8">
        <v>1</v>
      </c>
      <c r="CU5" s="8">
        <v>1</v>
      </c>
      <c r="CV5" s="8">
        <v>1</v>
      </c>
      <c r="CW5" s="8">
        <v>1</v>
      </c>
    </row>
    <row r="6" spans="1:101" ht="32" x14ac:dyDescent="0.2">
      <c r="A6" s="4" t="s">
        <v>120</v>
      </c>
      <c r="B6" s="5" t="s">
        <v>121</v>
      </c>
      <c r="C6" s="4" t="s">
        <v>122</v>
      </c>
      <c r="D6" s="6" t="s">
        <v>108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7">
        <v>1</v>
      </c>
      <c r="AG6" s="7">
        <v>1</v>
      </c>
      <c r="AH6" s="7">
        <v>1</v>
      </c>
      <c r="AI6" s="7">
        <v>1</v>
      </c>
      <c r="AJ6" s="7">
        <v>1</v>
      </c>
      <c r="AL6" s="6" t="s">
        <v>123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7">
        <v>1</v>
      </c>
      <c r="AT6" s="7">
        <v>1</v>
      </c>
      <c r="AU6" s="7">
        <v>1</v>
      </c>
      <c r="AV6" s="7">
        <v>1</v>
      </c>
      <c r="AW6" s="7">
        <v>1</v>
      </c>
      <c r="AX6" s="7">
        <v>1</v>
      </c>
      <c r="AY6" s="7">
        <v>1</v>
      </c>
      <c r="AZ6" s="7">
        <v>1</v>
      </c>
      <c r="BA6" s="7">
        <v>1</v>
      </c>
      <c r="BB6" s="7">
        <v>1</v>
      </c>
      <c r="BC6" s="7">
        <v>1</v>
      </c>
      <c r="BD6" s="7">
        <v>1</v>
      </c>
      <c r="BE6" s="7">
        <v>1</v>
      </c>
      <c r="BF6" s="7">
        <v>1</v>
      </c>
      <c r="BG6" s="7">
        <v>1</v>
      </c>
      <c r="BH6" s="7">
        <v>1</v>
      </c>
      <c r="BI6" s="7">
        <v>1</v>
      </c>
      <c r="BJ6" s="7">
        <v>1</v>
      </c>
      <c r="BK6" s="7">
        <v>1</v>
      </c>
      <c r="BL6" s="7">
        <v>1</v>
      </c>
      <c r="BM6" s="7">
        <v>1</v>
      </c>
      <c r="BN6" s="7">
        <v>1</v>
      </c>
      <c r="BO6" s="7" t="s">
        <v>864</v>
      </c>
      <c r="BP6" s="7">
        <v>1</v>
      </c>
      <c r="BQ6" s="7">
        <v>1</v>
      </c>
      <c r="BR6" s="7">
        <v>1</v>
      </c>
      <c r="BS6" s="7">
        <v>1</v>
      </c>
      <c r="BT6" s="7">
        <v>1</v>
      </c>
      <c r="BU6" s="7">
        <v>1</v>
      </c>
      <c r="BV6" s="7">
        <v>1</v>
      </c>
      <c r="BW6" s="7">
        <v>1</v>
      </c>
      <c r="BX6" s="7">
        <v>1</v>
      </c>
      <c r="BY6" s="7">
        <v>1</v>
      </c>
      <c r="BZ6" s="7">
        <v>1</v>
      </c>
      <c r="CA6" s="7">
        <v>1</v>
      </c>
      <c r="CB6" s="7">
        <v>1</v>
      </c>
      <c r="CC6" s="7">
        <v>1</v>
      </c>
      <c r="CD6" s="7">
        <v>1</v>
      </c>
      <c r="CE6" s="7">
        <v>1</v>
      </c>
      <c r="CF6" s="7">
        <v>1</v>
      </c>
      <c r="CG6" s="7">
        <v>1</v>
      </c>
      <c r="CH6" s="7">
        <v>1</v>
      </c>
      <c r="CI6" s="7">
        <v>1</v>
      </c>
      <c r="CJ6" s="7">
        <v>1</v>
      </c>
      <c r="CK6" s="7">
        <v>1</v>
      </c>
      <c r="CL6" s="7">
        <v>1</v>
      </c>
      <c r="CM6" s="7">
        <v>1</v>
      </c>
      <c r="CN6" s="7">
        <v>1</v>
      </c>
      <c r="CO6" s="7">
        <v>1</v>
      </c>
      <c r="CP6" s="7">
        <v>1</v>
      </c>
      <c r="CQ6" s="7">
        <v>1</v>
      </c>
      <c r="CR6" s="7">
        <v>1</v>
      </c>
      <c r="CS6" s="7">
        <v>1</v>
      </c>
      <c r="CT6" s="7">
        <v>1</v>
      </c>
      <c r="CU6" s="7">
        <v>1</v>
      </c>
      <c r="CV6" s="7">
        <v>1</v>
      </c>
      <c r="CW6" s="7">
        <v>1</v>
      </c>
    </row>
    <row r="7" spans="1:101" ht="32" x14ac:dyDescent="0.2">
      <c r="A7" s="4" t="s">
        <v>124</v>
      </c>
      <c r="B7" s="5" t="s">
        <v>125</v>
      </c>
      <c r="C7" s="4" t="s">
        <v>126</v>
      </c>
      <c r="AL7" s="6" t="s">
        <v>127</v>
      </c>
      <c r="AN7" s="7">
        <v>1</v>
      </c>
      <c r="AO7" s="7">
        <v>1</v>
      </c>
      <c r="AP7" s="7">
        <v>0</v>
      </c>
      <c r="AQ7" s="7">
        <v>0</v>
      </c>
      <c r="AR7" s="7">
        <v>1</v>
      </c>
      <c r="AS7" s="7">
        <v>0</v>
      </c>
      <c r="AT7" s="7">
        <v>1</v>
      </c>
      <c r="AU7" s="7">
        <v>1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1</v>
      </c>
      <c r="BI7" s="7">
        <v>1</v>
      </c>
      <c r="BJ7" s="7">
        <v>0</v>
      </c>
      <c r="BK7" s="7">
        <v>1</v>
      </c>
      <c r="BL7" s="7">
        <v>1</v>
      </c>
      <c r="BM7" s="7">
        <v>0</v>
      </c>
      <c r="BN7" s="7">
        <v>1</v>
      </c>
      <c r="BO7" s="7">
        <v>1</v>
      </c>
      <c r="BP7" s="7">
        <v>1</v>
      </c>
      <c r="BQ7" s="7">
        <v>0</v>
      </c>
      <c r="BR7" s="7">
        <v>0</v>
      </c>
      <c r="BS7" s="7">
        <v>0</v>
      </c>
      <c r="BT7" s="7">
        <v>0</v>
      </c>
      <c r="BU7" s="7">
        <v>1</v>
      </c>
      <c r="BV7" s="7">
        <v>1</v>
      </c>
      <c r="BW7" s="7">
        <v>1</v>
      </c>
      <c r="BX7" s="7">
        <v>1</v>
      </c>
      <c r="BY7" s="7">
        <v>0</v>
      </c>
      <c r="BZ7" s="7">
        <v>1</v>
      </c>
      <c r="CA7" s="7">
        <v>1</v>
      </c>
      <c r="CB7" s="7">
        <v>0</v>
      </c>
      <c r="CC7" s="7">
        <v>0</v>
      </c>
      <c r="CD7" s="7">
        <v>0</v>
      </c>
      <c r="CE7" s="7">
        <v>1</v>
      </c>
      <c r="CF7" s="7">
        <v>0</v>
      </c>
      <c r="CG7" s="7">
        <v>0</v>
      </c>
      <c r="CH7" s="7">
        <v>1</v>
      </c>
      <c r="CI7" s="7">
        <v>1</v>
      </c>
      <c r="CJ7" s="7">
        <v>0</v>
      </c>
      <c r="CK7" s="7">
        <v>1</v>
      </c>
      <c r="CL7" s="7">
        <v>1</v>
      </c>
      <c r="CM7" s="7">
        <v>1</v>
      </c>
      <c r="CN7" s="7">
        <v>0</v>
      </c>
      <c r="CO7" s="7">
        <v>0</v>
      </c>
      <c r="CP7" s="7">
        <v>1</v>
      </c>
      <c r="CQ7" s="7">
        <v>1</v>
      </c>
      <c r="CR7" s="7">
        <v>1</v>
      </c>
      <c r="CS7" s="7">
        <v>1</v>
      </c>
      <c r="CT7" s="7">
        <v>0</v>
      </c>
      <c r="CU7" s="7">
        <v>1</v>
      </c>
      <c r="CV7" s="7">
        <v>0</v>
      </c>
      <c r="CW7" s="7">
        <v>0</v>
      </c>
    </row>
    <row r="8" spans="1:101" ht="16" x14ac:dyDescent="0.2">
      <c r="A8" s="4" t="s">
        <v>128</v>
      </c>
      <c r="B8" s="5" t="s">
        <v>129</v>
      </c>
      <c r="C8" s="4" t="s">
        <v>100</v>
      </c>
      <c r="AL8" s="6" t="s">
        <v>130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1</v>
      </c>
      <c r="AT8" s="7">
        <v>1</v>
      </c>
      <c r="AU8" s="7">
        <v>1</v>
      </c>
      <c r="AV8" s="7">
        <v>0</v>
      </c>
      <c r="AW8" s="7">
        <v>0</v>
      </c>
      <c r="AX8" s="7">
        <v>0</v>
      </c>
      <c r="AY8" s="7">
        <v>1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1</v>
      </c>
      <c r="BH8" s="7">
        <v>1</v>
      </c>
      <c r="BI8" s="7">
        <v>1</v>
      </c>
      <c r="BJ8" s="7">
        <v>0</v>
      </c>
      <c r="BK8" s="7">
        <v>1</v>
      </c>
      <c r="BL8" s="7">
        <v>1</v>
      </c>
      <c r="BM8" s="7">
        <v>0</v>
      </c>
      <c r="BN8" s="7">
        <v>1</v>
      </c>
      <c r="BO8" s="7">
        <v>1</v>
      </c>
      <c r="BP8" s="7">
        <v>1</v>
      </c>
      <c r="BQ8" s="7">
        <v>0</v>
      </c>
      <c r="BR8" s="7">
        <v>0</v>
      </c>
      <c r="BS8" s="7">
        <v>0</v>
      </c>
      <c r="BT8" s="7">
        <v>1</v>
      </c>
      <c r="BU8" s="7">
        <v>1</v>
      </c>
      <c r="BV8" s="7">
        <v>1</v>
      </c>
      <c r="BW8" s="7">
        <v>1</v>
      </c>
      <c r="BX8" s="7">
        <v>1</v>
      </c>
      <c r="BY8" s="7">
        <v>0</v>
      </c>
      <c r="BZ8" s="7">
        <v>1</v>
      </c>
      <c r="CA8" s="7">
        <v>1</v>
      </c>
      <c r="CB8" s="7">
        <v>0</v>
      </c>
      <c r="CC8" s="7">
        <v>0</v>
      </c>
      <c r="CD8" s="7">
        <v>1</v>
      </c>
      <c r="CE8" s="7">
        <v>1</v>
      </c>
      <c r="CF8" s="7">
        <v>1</v>
      </c>
      <c r="CG8" s="7">
        <v>0</v>
      </c>
      <c r="CH8" s="7">
        <v>1</v>
      </c>
      <c r="CI8" s="7">
        <v>1</v>
      </c>
      <c r="CJ8" s="7">
        <v>0</v>
      </c>
      <c r="CK8" s="7">
        <v>1</v>
      </c>
      <c r="CL8" s="7">
        <v>1</v>
      </c>
      <c r="CM8" s="7">
        <v>1</v>
      </c>
      <c r="CN8" s="7">
        <v>0</v>
      </c>
      <c r="CO8" s="7">
        <v>0</v>
      </c>
      <c r="CP8" s="7">
        <v>1</v>
      </c>
      <c r="CQ8" s="7">
        <v>1</v>
      </c>
      <c r="CR8" s="7">
        <v>1</v>
      </c>
      <c r="CS8" s="7">
        <v>1</v>
      </c>
      <c r="CT8" s="7">
        <v>0</v>
      </c>
      <c r="CU8" s="7">
        <v>1</v>
      </c>
      <c r="CV8" s="7">
        <v>0</v>
      </c>
      <c r="CW8" s="7">
        <v>0</v>
      </c>
    </row>
    <row r="9" spans="1:101" ht="16" x14ac:dyDescent="0.2">
      <c r="A9" s="4" t="s">
        <v>131</v>
      </c>
      <c r="B9" s="5" t="s">
        <v>132</v>
      </c>
      <c r="C9" s="4" t="s">
        <v>133</v>
      </c>
      <c r="D9" s="6" t="s">
        <v>108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L9" s="6" t="s">
        <v>123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1</v>
      </c>
      <c r="AT9" s="7">
        <v>1</v>
      </c>
      <c r="AU9" s="7">
        <v>1</v>
      </c>
      <c r="AV9" s="7">
        <v>1</v>
      </c>
      <c r="AW9" s="7">
        <v>1</v>
      </c>
      <c r="AX9" s="7">
        <v>1</v>
      </c>
      <c r="AY9" s="7">
        <v>1</v>
      </c>
      <c r="AZ9" s="7">
        <v>1</v>
      </c>
      <c r="BA9" s="7">
        <v>1</v>
      </c>
      <c r="BB9" s="7">
        <v>1</v>
      </c>
      <c r="BC9" s="7">
        <v>1</v>
      </c>
      <c r="BD9" s="7">
        <v>1</v>
      </c>
      <c r="BE9" s="7">
        <v>1</v>
      </c>
      <c r="BF9" s="7">
        <v>1</v>
      </c>
      <c r="BG9" s="7">
        <v>1</v>
      </c>
      <c r="BH9" s="7">
        <v>1</v>
      </c>
      <c r="BI9" s="7">
        <v>1</v>
      </c>
      <c r="BJ9" s="7">
        <v>1</v>
      </c>
      <c r="BK9" s="7">
        <v>1</v>
      </c>
      <c r="BL9" s="7">
        <v>1</v>
      </c>
      <c r="BM9" s="7">
        <v>1</v>
      </c>
      <c r="BN9" s="7">
        <v>1</v>
      </c>
      <c r="BO9" s="7" t="s">
        <v>864</v>
      </c>
      <c r="BP9" s="7">
        <v>1</v>
      </c>
      <c r="BQ9" s="7">
        <v>1</v>
      </c>
      <c r="BR9" s="7">
        <v>1</v>
      </c>
      <c r="BS9" s="7">
        <v>1</v>
      </c>
      <c r="BT9" s="7">
        <v>1</v>
      </c>
      <c r="BU9" s="7">
        <v>1</v>
      </c>
      <c r="BV9" s="7">
        <v>1</v>
      </c>
      <c r="BW9" s="7">
        <v>1</v>
      </c>
      <c r="BX9" s="7">
        <v>1</v>
      </c>
      <c r="BY9" s="7">
        <v>1</v>
      </c>
      <c r="BZ9" s="7">
        <v>1</v>
      </c>
      <c r="CA9" s="7">
        <v>1</v>
      </c>
      <c r="CB9" s="7">
        <v>1</v>
      </c>
      <c r="CC9" s="7">
        <v>1</v>
      </c>
      <c r="CD9" s="7">
        <v>1</v>
      </c>
      <c r="CE9" s="7">
        <v>1</v>
      </c>
      <c r="CF9" s="7">
        <v>1</v>
      </c>
      <c r="CG9" s="7">
        <v>1</v>
      </c>
      <c r="CH9" s="7">
        <v>1</v>
      </c>
      <c r="CI9" s="7">
        <v>1</v>
      </c>
      <c r="CJ9" s="7">
        <v>1</v>
      </c>
      <c r="CK9" s="7">
        <v>1</v>
      </c>
      <c r="CL9" s="7">
        <v>1</v>
      </c>
      <c r="CM9" s="7">
        <v>1</v>
      </c>
      <c r="CN9" s="7">
        <v>1</v>
      </c>
      <c r="CO9" s="7">
        <v>1</v>
      </c>
      <c r="CP9" s="7">
        <v>1</v>
      </c>
      <c r="CQ9" s="7">
        <v>1</v>
      </c>
      <c r="CR9" s="7">
        <v>1</v>
      </c>
      <c r="CS9" s="7">
        <v>1</v>
      </c>
      <c r="CT9" s="7">
        <v>1</v>
      </c>
      <c r="CU9" s="7">
        <v>1</v>
      </c>
      <c r="CV9" s="7">
        <v>1</v>
      </c>
      <c r="CW9" s="7">
        <v>1</v>
      </c>
    </row>
    <row r="10" spans="1:101" ht="32" x14ac:dyDescent="0.2">
      <c r="A10" s="4" t="s">
        <v>134</v>
      </c>
      <c r="B10" s="5" t="s">
        <v>135</v>
      </c>
      <c r="C10" s="4" t="s">
        <v>133</v>
      </c>
      <c r="D10" s="6" t="s">
        <v>108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>
        <v>1</v>
      </c>
      <c r="AL10" s="6" t="s">
        <v>136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1</v>
      </c>
      <c r="AT10" s="7">
        <v>1</v>
      </c>
      <c r="AU10" s="7">
        <v>1</v>
      </c>
      <c r="AV10" s="7">
        <v>1</v>
      </c>
      <c r="AW10" s="7">
        <v>1</v>
      </c>
      <c r="AX10" s="7">
        <v>1</v>
      </c>
      <c r="AY10" s="7">
        <v>1</v>
      </c>
      <c r="AZ10" s="7">
        <v>1</v>
      </c>
      <c r="BA10" s="7">
        <v>1</v>
      </c>
      <c r="BB10" s="7">
        <v>1</v>
      </c>
      <c r="BC10" s="7">
        <v>1</v>
      </c>
      <c r="BD10" s="7" t="s">
        <v>864</v>
      </c>
      <c r="BE10" s="7">
        <v>1</v>
      </c>
      <c r="BF10" s="7">
        <v>1</v>
      </c>
      <c r="BG10" s="7">
        <v>1</v>
      </c>
      <c r="BH10" s="7">
        <v>1</v>
      </c>
      <c r="BI10" s="7">
        <v>1</v>
      </c>
      <c r="BJ10" s="7">
        <v>1</v>
      </c>
      <c r="BK10" s="7">
        <v>1</v>
      </c>
      <c r="BL10" s="7">
        <v>1</v>
      </c>
      <c r="BM10" s="7">
        <v>1</v>
      </c>
      <c r="BN10" s="7" t="s">
        <v>864</v>
      </c>
      <c r="BO10" s="7" t="s">
        <v>864</v>
      </c>
      <c r="BP10" s="7">
        <v>1</v>
      </c>
      <c r="BQ10" s="7">
        <v>1</v>
      </c>
      <c r="BR10" s="7">
        <v>1</v>
      </c>
      <c r="BS10" s="7">
        <v>1</v>
      </c>
      <c r="BT10" s="7">
        <v>1</v>
      </c>
      <c r="BU10" s="7">
        <v>1</v>
      </c>
      <c r="BV10" s="7">
        <v>1</v>
      </c>
      <c r="BW10" s="7">
        <v>1</v>
      </c>
      <c r="BX10" s="7">
        <v>1</v>
      </c>
      <c r="BY10" s="7">
        <v>1</v>
      </c>
      <c r="BZ10" s="7">
        <v>1</v>
      </c>
      <c r="CA10" s="7">
        <v>1</v>
      </c>
      <c r="CB10" s="7">
        <v>1</v>
      </c>
      <c r="CC10" s="7">
        <v>1</v>
      </c>
      <c r="CD10" s="7">
        <v>1</v>
      </c>
      <c r="CE10" s="7">
        <v>1</v>
      </c>
      <c r="CF10" s="7">
        <v>1</v>
      </c>
      <c r="CG10" s="7">
        <v>1</v>
      </c>
      <c r="CH10" s="7">
        <v>1</v>
      </c>
      <c r="CI10" s="7">
        <v>1</v>
      </c>
      <c r="CJ10" s="7">
        <v>1</v>
      </c>
      <c r="CK10" s="7">
        <v>1</v>
      </c>
      <c r="CL10" s="7">
        <v>1</v>
      </c>
      <c r="CM10" s="7">
        <v>1</v>
      </c>
      <c r="CN10" s="7">
        <v>1</v>
      </c>
      <c r="CO10" s="7" t="s">
        <v>864</v>
      </c>
      <c r="CP10" s="7">
        <v>1</v>
      </c>
      <c r="CQ10" s="7">
        <v>1</v>
      </c>
      <c r="CR10" s="7">
        <v>1</v>
      </c>
      <c r="CS10" s="7">
        <v>1</v>
      </c>
      <c r="CT10" s="7">
        <v>1</v>
      </c>
      <c r="CU10" s="7">
        <v>1</v>
      </c>
      <c r="CV10" s="7" t="s">
        <v>864</v>
      </c>
      <c r="CW10" s="7">
        <v>1</v>
      </c>
    </row>
    <row r="11" spans="1:101" ht="32" x14ac:dyDescent="0.2">
      <c r="A11" s="4" t="s">
        <v>137</v>
      </c>
      <c r="B11" s="5" t="s">
        <v>138</v>
      </c>
      <c r="C11" s="4" t="s">
        <v>139</v>
      </c>
      <c r="D11" s="6" t="s">
        <v>140</v>
      </c>
      <c r="F11" s="7">
        <v>0</v>
      </c>
      <c r="G11" s="7">
        <v>0</v>
      </c>
      <c r="H11" s="7">
        <v>1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0</v>
      </c>
      <c r="Y11" s="7">
        <v>1</v>
      </c>
      <c r="Z11" s="7">
        <v>0</v>
      </c>
      <c r="AA11" s="7">
        <v>1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1</v>
      </c>
      <c r="AH11" s="7">
        <v>0</v>
      </c>
      <c r="AI11" s="7">
        <v>0</v>
      </c>
      <c r="AJ11" s="7">
        <v>1</v>
      </c>
      <c r="AL11" s="6" t="s">
        <v>141</v>
      </c>
      <c r="AN11" s="7">
        <v>1</v>
      </c>
      <c r="AO11" s="7">
        <v>1</v>
      </c>
      <c r="AP11" s="7">
        <v>1</v>
      </c>
      <c r="AQ11" s="7">
        <v>1</v>
      </c>
      <c r="AR11" s="7">
        <v>1</v>
      </c>
      <c r="AS11" s="7">
        <v>1</v>
      </c>
      <c r="AT11" s="7">
        <v>1</v>
      </c>
      <c r="AU11" s="7">
        <v>1</v>
      </c>
      <c r="AV11" s="7">
        <v>0</v>
      </c>
      <c r="AW11" s="7">
        <v>0</v>
      </c>
      <c r="AX11" s="7">
        <v>0</v>
      </c>
      <c r="AY11" s="7">
        <v>1</v>
      </c>
      <c r="AZ11" s="7">
        <v>0</v>
      </c>
      <c r="BA11" s="7">
        <v>1</v>
      </c>
      <c r="BB11" s="7">
        <v>0</v>
      </c>
      <c r="BC11" s="7">
        <v>1</v>
      </c>
      <c r="BD11" s="7">
        <v>1</v>
      </c>
      <c r="BE11" s="7">
        <v>1</v>
      </c>
      <c r="BF11" s="7">
        <v>1</v>
      </c>
      <c r="BG11" s="7">
        <v>1</v>
      </c>
      <c r="BH11" s="7">
        <v>1</v>
      </c>
      <c r="BI11" s="7">
        <v>1</v>
      </c>
      <c r="BJ11" s="7">
        <v>1</v>
      </c>
      <c r="BK11" s="7">
        <v>1</v>
      </c>
      <c r="BL11" s="7">
        <v>1</v>
      </c>
      <c r="BM11" s="7">
        <v>0</v>
      </c>
      <c r="BN11" s="7">
        <v>1</v>
      </c>
      <c r="BO11" s="7" t="s">
        <v>864</v>
      </c>
      <c r="BP11" s="7">
        <v>1</v>
      </c>
      <c r="BQ11" s="7">
        <v>1</v>
      </c>
      <c r="BR11" s="7">
        <v>1</v>
      </c>
      <c r="BS11" s="7">
        <v>1</v>
      </c>
      <c r="BT11" s="7">
        <v>1</v>
      </c>
      <c r="BU11" s="7">
        <v>1</v>
      </c>
      <c r="BV11" s="7">
        <v>1</v>
      </c>
      <c r="BW11" s="7">
        <v>1</v>
      </c>
      <c r="BX11" s="7">
        <v>1</v>
      </c>
      <c r="BY11" s="7">
        <v>0</v>
      </c>
      <c r="BZ11" s="7">
        <v>1</v>
      </c>
      <c r="CA11" s="7">
        <v>1</v>
      </c>
      <c r="CB11" s="7">
        <v>0</v>
      </c>
      <c r="CC11" s="7">
        <v>0</v>
      </c>
      <c r="CD11" s="7">
        <v>1</v>
      </c>
      <c r="CE11" s="7">
        <v>1</v>
      </c>
      <c r="CF11" s="7">
        <v>1</v>
      </c>
      <c r="CG11" s="7">
        <v>0</v>
      </c>
      <c r="CH11" s="7">
        <v>1</v>
      </c>
      <c r="CI11" s="7">
        <v>1</v>
      </c>
      <c r="CJ11" s="7">
        <v>0</v>
      </c>
      <c r="CK11" s="7">
        <v>1</v>
      </c>
      <c r="CL11" s="7">
        <v>1</v>
      </c>
      <c r="CM11" s="7">
        <v>1</v>
      </c>
      <c r="CN11" s="7">
        <v>1</v>
      </c>
      <c r="CO11" s="7">
        <v>1</v>
      </c>
      <c r="CP11" s="7">
        <v>1</v>
      </c>
      <c r="CQ11" s="7">
        <v>1</v>
      </c>
      <c r="CR11" s="7">
        <v>1</v>
      </c>
      <c r="CS11" s="7">
        <v>1</v>
      </c>
      <c r="CT11" s="7">
        <v>0</v>
      </c>
      <c r="CU11" s="7">
        <v>1</v>
      </c>
      <c r="CV11" s="7">
        <v>1</v>
      </c>
      <c r="CW11" s="7">
        <v>0</v>
      </c>
    </row>
    <row r="12" spans="1:101" ht="32" x14ac:dyDescent="0.2">
      <c r="A12" s="4" t="s">
        <v>142</v>
      </c>
      <c r="B12" s="5" t="s">
        <v>143</v>
      </c>
      <c r="C12" s="4" t="s">
        <v>100</v>
      </c>
      <c r="AL12" s="6" t="s">
        <v>144</v>
      </c>
      <c r="AN12" s="7">
        <v>1</v>
      </c>
      <c r="AO12" s="7">
        <v>0</v>
      </c>
      <c r="AP12" s="7">
        <v>1</v>
      </c>
      <c r="AQ12" s="7">
        <v>0</v>
      </c>
      <c r="AR12" s="7">
        <v>0</v>
      </c>
      <c r="AS12" s="7">
        <v>1</v>
      </c>
      <c r="AT12" s="7">
        <v>1</v>
      </c>
      <c r="AU12" s="7">
        <v>1</v>
      </c>
      <c r="AV12" s="7">
        <v>0</v>
      </c>
      <c r="AW12" s="7">
        <v>0</v>
      </c>
      <c r="AX12" s="7">
        <v>0</v>
      </c>
      <c r="AY12" s="7">
        <v>1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1</v>
      </c>
      <c r="BI12" s="7">
        <v>0</v>
      </c>
      <c r="BJ12" s="7">
        <v>0</v>
      </c>
      <c r="BK12" s="7">
        <v>0</v>
      </c>
      <c r="BL12" s="7">
        <v>1</v>
      </c>
      <c r="BM12" s="7">
        <v>0</v>
      </c>
      <c r="BN12" s="7">
        <v>1</v>
      </c>
      <c r="BO12" s="7">
        <v>0</v>
      </c>
      <c r="BP12" s="7">
        <v>1</v>
      </c>
      <c r="BQ12" s="7">
        <v>0</v>
      </c>
      <c r="BR12" s="7">
        <v>0</v>
      </c>
      <c r="BS12" s="7">
        <v>0</v>
      </c>
      <c r="BT12" s="7">
        <v>0</v>
      </c>
      <c r="BU12" s="7">
        <v>1</v>
      </c>
      <c r="BV12" s="7">
        <v>0</v>
      </c>
      <c r="BW12" s="7">
        <v>1</v>
      </c>
      <c r="BX12" s="7">
        <v>1</v>
      </c>
      <c r="BY12" s="7">
        <v>0</v>
      </c>
      <c r="BZ12" s="7">
        <v>1</v>
      </c>
      <c r="CA12" s="7">
        <v>1</v>
      </c>
      <c r="CB12" s="7">
        <v>0</v>
      </c>
      <c r="CC12" s="7">
        <v>0</v>
      </c>
      <c r="CD12" s="7">
        <v>0</v>
      </c>
      <c r="CE12" s="7">
        <v>1</v>
      </c>
      <c r="CF12" s="7">
        <v>1</v>
      </c>
      <c r="CG12" s="7">
        <v>0</v>
      </c>
      <c r="CH12" s="7">
        <v>0</v>
      </c>
      <c r="CI12" s="7">
        <v>0</v>
      </c>
      <c r="CJ12" s="7">
        <v>0</v>
      </c>
      <c r="CK12" s="7">
        <v>1</v>
      </c>
      <c r="CL12" s="7">
        <v>1</v>
      </c>
      <c r="CM12" s="7">
        <v>1</v>
      </c>
      <c r="CN12" s="7">
        <v>0</v>
      </c>
      <c r="CO12" s="7">
        <v>0</v>
      </c>
      <c r="CP12" s="7">
        <v>0</v>
      </c>
      <c r="CQ12" s="7">
        <v>1</v>
      </c>
      <c r="CR12" s="7">
        <v>1</v>
      </c>
      <c r="CS12" s="7">
        <v>1</v>
      </c>
      <c r="CT12" s="7">
        <v>0</v>
      </c>
      <c r="CU12" s="7">
        <v>1</v>
      </c>
      <c r="CV12" s="7">
        <v>0</v>
      </c>
      <c r="CW12" s="7">
        <v>0</v>
      </c>
    </row>
    <row r="13" spans="1:101" ht="16" x14ac:dyDescent="0.2">
      <c r="A13" s="4" t="s">
        <v>145</v>
      </c>
      <c r="B13" s="5" t="s">
        <v>146</v>
      </c>
      <c r="C13" s="4" t="s">
        <v>112</v>
      </c>
      <c r="AL13" s="6" t="s">
        <v>147</v>
      </c>
      <c r="AN13" s="7">
        <v>1</v>
      </c>
      <c r="AO13" s="7">
        <v>1</v>
      </c>
      <c r="AP13" s="7">
        <v>1</v>
      </c>
      <c r="AQ13" s="7">
        <v>1</v>
      </c>
      <c r="AR13" s="7">
        <v>1</v>
      </c>
      <c r="AS13" s="7">
        <v>1</v>
      </c>
      <c r="AT13" s="7">
        <v>1</v>
      </c>
      <c r="AU13" s="7">
        <v>1</v>
      </c>
      <c r="AV13" s="7">
        <v>0</v>
      </c>
      <c r="AW13" s="7">
        <v>0</v>
      </c>
      <c r="AX13" s="7">
        <v>0</v>
      </c>
      <c r="AY13" s="7">
        <v>1</v>
      </c>
      <c r="AZ13" s="7">
        <v>0</v>
      </c>
      <c r="BA13" s="7">
        <v>0</v>
      </c>
      <c r="BB13" s="7">
        <v>0</v>
      </c>
      <c r="BC13" s="7">
        <v>1</v>
      </c>
      <c r="BD13" s="7">
        <v>0</v>
      </c>
      <c r="BE13" s="7">
        <v>0</v>
      </c>
      <c r="BF13" s="7">
        <v>0</v>
      </c>
      <c r="BG13" s="7">
        <v>0</v>
      </c>
      <c r="BH13" s="7">
        <v>1</v>
      </c>
      <c r="BI13" s="7">
        <v>1</v>
      </c>
      <c r="BJ13" s="7">
        <v>0</v>
      </c>
      <c r="BK13" s="7">
        <v>1</v>
      </c>
      <c r="BL13" s="7">
        <v>1</v>
      </c>
      <c r="BM13" s="7">
        <v>1</v>
      </c>
      <c r="BN13" s="7">
        <v>1</v>
      </c>
      <c r="BO13" s="7" t="s">
        <v>864</v>
      </c>
      <c r="BP13" s="7">
        <v>1</v>
      </c>
      <c r="BQ13" s="7">
        <v>0</v>
      </c>
      <c r="BR13" s="7">
        <v>0</v>
      </c>
      <c r="BS13" s="7">
        <v>0</v>
      </c>
      <c r="BT13" s="7">
        <v>1</v>
      </c>
      <c r="BU13" s="7">
        <v>1</v>
      </c>
      <c r="BV13" s="7">
        <v>1</v>
      </c>
      <c r="BW13" s="7">
        <v>1</v>
      </c>
      <c r="BX13" s="7">
        <v>1</v>
      </c>
      <c r="BY13" s="7">
        <v>0</v>
      </c>
      <c r="BZ13" s="7">
        <v>1</v>
      </c>
      <c r="CA13" s="7">
        <v>1</v>
      </c>
      <c r="CB13" s="7">
        <v>0</v>
      </c>
      <c r="CC13" s="7">
        <v>0</v>
      </c>
      <c r="CD13" s="7">
        <v>1</v>
      </c>
      <c r="CE13" s="7">
        <v>1</v>
      </c>
      <c r="CF13" s="7">
        <v>1</v>
      </c>
      <c r="CG13" s="7">
        <v>0</v>
      </c>
      <c r="CH13" s="7">
        <v>1</v>
      </c>
      <c r="CI13" s="7">
        <v>1</v>
      </c>
      <c r="CJ13" s="7">
        <v>0</v>
      </c>
      <c r="CK13" s="7">
        <v>1</v>
      </c>
      <c r="CL13" s="7">
        <v>1</v>
      </c>
      <c r="CM13" s="7">
        <v>1</v>
      </c>
      <c r="CN13" s="7">
        <v>0</v>
      </c>
      <c r="CO13" s="7">
        <v>0</v>
      </c>
      <c r="CP13" s="7">
        <v>1</v>
      </c>
      <c r="CQ13" s="7">
        <v>1</v>
      </c>
      <c r="CR13" s="7">
        <v>1</v>
      </c>
      <c r="CS13" s="7">
        <v>1</v>
      </c>
      <c r="CT13" s="7">
        <v>1</v>
      </c>
      <c r="CU13" s="7">
        <v>1</v>
      </c>
      <c r="CV13" s="7">
        <v>0</v>
      </c>
      <c r="CW13" s="7">
        <v>0</v>
      </c>
    </row>
    <row r="14" spans="1:101" ht="32" x14ac:dyDescent="0.2">
      <c r="A14" s="4" t="s">
        <v>148</v>
      </c>
      <c r="B14" s="5" t="s">
        <v>149</v>
      </c>
      <c r="C14" s="4" t="s">
        <v>133</v>
      </c>
      <c r="AL14" s="6" t="s">
        <v>150</v>
      </c>
      <c r="AN14" s="7">
        <v>1</v>
      </c>
      <c r="AO14" s="7">
        <v>1</v>
      </c>
      <c r="AP14" s="7">
        <v>1</v>
      </c>
      <c r="AQ14" s="7">
        <v>1</v>
      </c>
      <c r="AR14" s="7">
        <v>0</v>
      </c>
      <c r="AS14" s="7">
        <v>1</v>
      </c>
      <c r="AT14" s="7">
        <v>0</v>
      </c>
      <c r="AU14" s="7">
        <v>1</v>
      </c>
      <c r="AV14" s="7">
        <v>0</v>
      </c>
      <c r="AW14" s="7">
        <v>0</v>
      </c>
      <c r="AX14" s="7">
        <v>0</v>
      </c>
      <c r="AY14" s="7">
        <v>1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1</v>
      </c>
      <c r="BI14" s="7">
        <v>1</v>
      </c>
      <c r="BJ14" s="7">
        <v>0</v>
      </c>
      <c r="BK14" s="7">
        <v>1</v>
      </c>
      <c r="BL14" s="7">
        <v>1</v>
      </c>
      <c r="BM14" s="7">
        <v>0</v>
      </c>
      <c r="BN14" s="7">
        <v>0</v>
      </c>
      <c r="BO14" s="7" t="s">
        <v>864</v>
      </c>
      <c r="BP14" s="7">
        <v>1</v>
      </c>
      <c r="BQ14" s="7">
        <v>0</v>
      </c>
      <c r="BR14" s="7">
        <v>0</v>
      </c>
      <c r="BS14" s="7">
        <v>0</v>
      </c>
      <c r="BT14" s="7">
        <v>0</v>
      </c>
      <c r="BU14" s="7">
        <v>1</v>
      </c>
      <c r="BV14" s="7">
        <v>0</v>
      </c>
      <c r="BW14" s="7">
        <v>1</v>
      </c>
      <c r="BX14" s="7">
        <v>1</v>
      </c>
      <c r="BY14" s="7">
        <v>0</v>
      </c>
      <c r="BZ14" s="7">
        <v>1</v>
      </c>
      <c r="CA14" s="7">
        <v>1</v>
      </c>
      <c r="CB14" s="7">
        <v>0</v>
      </c>
      <c r="CC14" s="7">
        <v>0</v>
      </c>
      <c r="CD14" s="7">
        <v>1</v>
      </c>
      <c r="CE14" s="7">
        <v>1</v>
      </c>
      <c r="CF14" s="7">
        <v>1</v>
      </c>
      <c r="CG14" s="7">
        <v>0</v>
      </c>
      <c r="CH14" s="7">
        <v>1</v>
      </c>
      <c r="CI14" s="7">
        <v>0</v>
      </c>
      <c r="CJ14" s="7">
        <v>0</v>
      </c>
      <c r="CK14" s="7">
        <v>1</v>
      </c>
      <c r="CL14" s="7">
        <v>1</v>
      </c>
      <c r="CM14" s="7">
        <v>1</v>
      </c>
      <c r="CN14" s="7">
        <v>0</v>
      </c>
      <c r="CO14" s="7">
        <v>0</v>
      </c>
      <c r="CP14" s="7">
        <v>1</v>
      </c>
      <c r="CQ14" s="7">
        <v>1</v>
      </c>
      <c r="CR14" s="7">
        <v>1</v>
      </c>
      <c r="CS14" s="7">
        <v>1</v>
      </c>
      <c r="CT14" s="7">
        <v>0</v>
      </c>
      <c r="CU14" s="7">
        <v>1</v>
      </c>
      <c r="CV14" s="7">
        <v>0</v>
      </c>
      <c r="CW14" s="7">
        <v>0</v>
      </c>
    </row>
    <row r="15" spans="1:101" ht="16" x14ac:dyDescent="0.2">
      <c r="A15" s="4" t="s">
        <v>151</v>
      </c>
      <c r="B15" s="5" t="s">
        <v>152</v>
      </c>
      <c r="C15" s="4" t="s">
        <v>153</v>
      </c>
      <c r="D15" s="6" t="s">
        <v>108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L15" s="6" t="s">
        <v>154</v>
      </c>
      <c r="AN15" s="7">
        <v>1</v>
      </c>
      <c r="AO15" s="7">
        <v>1</v>
      </c>
      <c r="AP15" s="7">
        <v>1</v>
      </c>
      <c r="AQ15" s="7">
        <v>1</v>
      </c>
      <c r="AR15" s="7">
        <v>1</v>
      </c>
      <c r="AS15" s="7">
        <v>1</v>
      </c>
      <c r="AT15" s="7">
        <v>1</v>
      </c>
      <c r="AU15" s="7">
        <v>1</v>
      </c>
      <c r="AV15" s="7">
        <v>1</v>
      </c>
      <c r="AW15" s="7">
        <v>1</v>
      </c>
      <c r="AX15" s="7">
        <v>1</v>
      </c>
      <c r="AY15" s="7">
        <v>1</v>
      </c>
      <c r="AZ15" s="7">
        <v>1</v>
      </c>
      <c r="BA15" s="7">
        <v>1</v>
      </c>
      <c r="BB15" s="7">
        <v>1</v>
      </c>
      <c r="BC15" s="7">
        <v>1</v>
      </c>
      <c r="BD15" s="7">
        <v>1</v>
      </c>
      <c r="BE15" s="7">
        <v>1</v>
      </c>
      <c r="BF15" s="7">
        <v>1</v>
      </c>
      <c r="BG15" s="7">
        <v>1</v>
      </c>
      <c r="BH15" s="7">
        <v>1</v>
      </c>
      <c r="BI15" s="7">
        <v>1</v>
      </c>
      <c r="BJ15" s="7">
        <v>1</v>
      </c>
      <c r="BK15" s="7">
        <v>1</v>
      </c>
      <c r="BL15" s="7">
        <v>1</v>
      </c>
      <c r="BM15" s="7">
        <v>1</v>
      </c>
      <c r="BN15" s="7">
        <v>1</v>
      </c>
      <c r="BO15" s="7" t="s">
        <v>864</v>
      </c>
      <c r="BP15" s="7">
        <v>1</v>
      </c>
      <c r="BQ15" s="7">
        <v>1</v>
      </c>
      <c r="BR15" s="7">
        <v>1</v>
      </c>
      <c r="BS15" s="7">
        <v>1</v>
      </c>
      <c r="BT15" s="7">
        <v>1</v>
      </c>
      <c r="BU15" s="7">
        <v>1</v>
      </c>
      <c r="BV15" s="7">
        <v>1</v>
      </c>
      <c r="BW15" s="7">
        <v>1</v>
      </c>
      <c r="BX15" s="7">
        <v>1</v>
      </c>
      <c r="BY15" s="7">
        <v>1</v>
      </c>
      <c r="BZ15" s="7">
        <v>1</v>
      </c>
      <c r="CA15" s="7">
        <v>1</v>
      </c>
      <c r="CB15" s="7">
        <v>1</v>
      </c>
      <c r="CC15" s="7">
        <v>1</v>
      </c>
      <c r="CD15" s="7">
        <v>1</v>
      </c>
      <c r="CE15" s="7">
        <v>1</v>
      </c>
      <c r="CF15" s="7">
        <v>1</v>
      </c>
      <c r="CG15" s="7">
        <v>1</v>
      </c>
      <c r="CH15" s="7" t="s">
        <v>864</v>
      </c>
      <c r="CI15" s="7">
        <v>1</v>
      </c>
      <c r="CJ15" s="7">
        <v>1</v>
      </c>
      <c r="CK15" s="7">
        <v>1</v>
      </c>
      <c r="CL15" s="7">
        <v>1</v>
      </c>
      <c r="CM15" s="7">
        <v>1</v>
      </c>
      <c r="CN15" s="7">
        <v>1</v>
      </c>
      <c r="CO15" s="7">
        <v>1</v>
      </c>
      <c r="CP15" s="7">
        <v>1</v>
      </c>
      <c r="CQ15" s="7">
        <v>1</v>
      </c>
      <c r="CR15" s="7">
        <v>1</v>
      </c>
      <c r="CS15" s="7">
        <v>1</v>
      </c>
      <c r="CT15" s="7">
        <v>1</v>
      </c>
      <c r="CU15" s="7">
        <v>1</v>
      </c>
      <c r="CV15" s="7">
        <v>1</v>
      </c>
      <c r="CW15" s="7">
        <v>1</v>
      </c>
    </row>
    <row r="16" spans="1:101" ht="32" x14ac:dyDescent="0.2">
      <c r="A16" s="4" t="s">
        <v>155</v>
      </c>
      <c r="B16" s="5" t="s">
        <v>156</v>
      </c>
      <c r="C16" s="4" t="s">
        <v>153</v>
      </c>
      <c r="AL16" s="6" t="s">
        <v>157</v>
      </c>
      <c r="AN16" s="8">
        <v>0</v>
      </c>
      <c r="AO16" s="8">
        <v>1</v>
      </c>
      <c r="AP16" s="8">
        <v>1</v>
      </c>
      <c r="AQ16" s="8" t="s">
        <v>864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 t="s">
        <v>864</v>
      </c>
      <c r="AY16" s="8">
        <v>0</v>
      </c>
      <c r="AZ16" s="8">
        <v>1</v>
      </c>
      <c r="BA16" s="8">
        <v>0</v>
      </c>
      <c r="BB16" s="8">
        <v>0</v>
      </c>
      <c r="BC16" s="8">
        <v>0</v>
      </c>
      <c r="BD16" s="8">
        <v>0</v>
      </c>
      <c r="BE16" s="8">
        <v>1</v>
      </c>
      <c r="BF16" s="8">
        <v>0</v>
      </c>
      <c r="BG16" s="8">
        <v>1</v>
      </c>
      <c r="BH16" s="8">
        <v>1</v>
      </c>
      <c r="BI16" s="8">
        <v>1</v>
      </c>
      <c r="BJ16" s="8">
        <v>1</v>
      </c>
      <c r="BK16" s="8">
        <v>0</v>
      </c>
      <c r="BL16" s="8">
        <v>0</v>
      </c>
      <c r="BM16" s="8" t="s">
        <v>864</v>
      </c>
      <c r="BN16" s="8">
        <v>1</v>
      </c>
      <c r="BO16" s="8" t="s">
        <v>864</v>
      </c>
      <c r="BP16" s="8">
        <v>1</v>
      </c>
      <c r="BQ16" s="8">
        <v>1</v>
      </c>
      <c r="BR16" s="8">
        <v>0</v>
      </c>
      <c r="BS16" s="8">
        <v>0</v>
      </c>
      <c r="BT16" s="8">
        <v>0</v>
      </c>
      <c r="BU16" s="8">
        <v>0</v>
      </c>
      <c r="BV16" s="8">
        <v>1</v>
      </c>
      <c r="BW16" s="8">
        <v>0</v>
      </c>
      <c r="BX16" s="8">
        <v>0</v>
      </c>
      <c r="BY16" s="8" t="s">
        <v>864</v>
      </c>
      <c r="BZ16" s="8">
        <v>0</v>
      </c>
      <c r="CA16" s="8">
        <v>0</v>
      </c>
      <c r="CB16" s="8">
        <v>1</v>
      </c>
      <c r="CC16" s="8">
        <v>1</v>
      </c>
      <c r="CD16" s="8">
        <v>0</v>
      </c>
      <c r="CE16" s="8">
        <v>0</v>
      </c>
      <c r="CF16" s="8">
        <v>0</v>
      </c>
      <c r="CG16" s="8">
        <v>1</v>
      </c>
      <c r="CH16" s="8">
        <v>1</v>
      </c>
      <c r="CI16" s="8">
        <v>0</v>
      </c>
      <c r="CJ16" s="8">
        <v>1</v>
      </c>
      <c r="CK16" s="8">
        <v>0</v>
      </c>
      <c r="CL16" s="8">
        <v>0</v>
      </c>
      <c r="CM16" s="8">
        <v>1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1</v>
      </c>
      <c r="CU16" s="8">
        <v>0</v>
      </c>
      <c r="CV16" s="8">
        <v>0</v>
      </c>
      <c r="CW16" s="8">
        <v>1</v>
      </c>
    </row>
    <row r="17" spans="1:101" ht="16" x14ac:dyDescent="0.2">
      <c r="A17" s="4" t="s">
        <v>158</v>
      </c>
      <c r="B17" s="5" t="s">
        <v>159</v>
      </c>
      <c r="C17" s="4" t="s">
        <v>160</v>
      </c>
      <c r="AL17" s="6" t="s">
        <v>161</v>
      </c>
      <c r="AN17" s="8">
        <v>0</v>
      </c>
      <c r="AO17" s="8">
        <v>0</v>
      </c>
      <c r="AP17" s="8">
        <v>1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1</v>
      </c>
      <c r="AW17" s="8">
        <v>1</v>
      </c>
      <c r="AX17" s="8">
        <v>1</v>
      </c>
      <c r="AY17" s="8">
        <v>0</v>
      </c>
      <c r="AZ17" s="8">
        <v>1</v>
      </c>
      <c r="BA17" s="8">
        <v>1</v>
      </c>
      <c r="BB17" s="8">
        <v>1</v>
      </c>
      <c r="BC17" s="8">
        <v>1</v>
      </c>
      <c r="BD17" s="8">
        <v>1</v>
      </c>
      <c r="BE17" s="8">
        <v>1</v>
      </c>
      <c r="BF17" s="8">
        <v>1</v>
      </c>
      <c r="BG17" s="8">
        <v>1</v>
      </c>
      <c r="BH17" s="8">
        <v>0</v>
      </c>
      <c r="BI17" s="8">
        <v>0</v>
      </c>
      <c r="BJ17" s="8">
        <v>1</v>
      </c>
      <c r="BK17" s="8">
        <v>0</v>
      </c>
      <c r="BL17" s="8">
        <v>0</v>
      </c>
      <c r="BM17" s="8">
        <v>1</v>
      </c>
      <c r="BN17" s="8">
        <v>0</v>
      </c>
      <c r="BO17" s="8">
        <v>0</v>
      </c>
      <c r="BP17" s="8">
        <v>0</v>
      </c>
      <c r="BQ17" s="8">
        <v>1</v>
      </c>
      <c r="BR17" s="8">
        <v>1</v>
      </c>
      <c r="BS17" s="8">
        <v>1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1</v>
      </c>
      <c r="BZ17" s="8">
        <v>1</v>
      </c>
      <c r="CA17" s="8">
        <v>0</v>
      </c>
      <c r="CB17" s="8">
        <v>1</v>
      </c>
      <c r="CC17" s="8">
        <v>1</v>
      </c>
      <c r="CD17" s="8">
        <v>0</v>
      </c>
      <c r="CE17" s="8">
        <v>0</v>
      </c>
      <c r="CF17" s="8">
        <v>0</v>
      </c>
      <c r="CG17" s="8">
        <v>1</v>
      </c>
      <c r="CH17" s="8">
        <v>0</v>
      </c>
      <c r="CI17" s="8">
        <v>0</v>
      </c>
      <c r="CJ17" s="8">
        <v>1</v>
      </c>
      <c r="CK17" s="8">
        <v>0</v>
      </c>
      <c r="CL17" s="8">
        <v>0</v>
      </c>
      <c r="CM17" s="8">
        <v>0</v>
      </c>
      <c r="CN17" s="8">
        <v>1</v>
      </c>
      <c r="CO17" s="8">
        <v>1</v>
      </c>
      <c r="CP17" s="8">
        <v>0</v>
      </c>
      <c r="CQ17" s="8">
        <v>0</v>
      </c>
      <c r="CR17" s="8">
        <v>0</v>
      </c>
      <c r="CS17" s="8">
        <v>1</v>
      </c>
      <c r="CT17" s="8">
        <v>1</v>
      </c>
      <c r="CU17" s="8">
        <v>1</v>
      </c>
      <c r="CV17" s="8">
        <v>1</v>
      </c>
      <c r="CW17" s="8">
        <v>1</v>
      </c>
    </row>
    <row r="18" spans="1:101" ht="16" x14ac:dyDescent="0.2">
      <c r="A18" s="4" t="s">
        <v>162</v>
      </c>
      <c r="B18" s="5" t="s">
        <v>163</v>
      </c>
      <c r="C18" s="4" t="s">
        <v>164</v>
      </c>
      <c r="D18" s="6" t="s">
        <v>165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1</v>
      </c>
      <c r="AG18" s="7">
        <v>0</v>
      </c>
      <c r="AH18" s="7">
        <v>0</v>
      </c>
      <c r="AI18" s="7">
        <v>1</v>
      </c>
      <c r="AJ18" s="7">
        <v>0</v>
      </c>
      <c r="AL18" s="6" t="s">
        <v>166</v>
      </c>
      <c r="AN18" s="8">
        <v>0</v>
      </c>
      <c r="AO18" s="8">
        <v>1</v>
      </c>
      <c r="AP18" s="8">
        <v>0</v>
      </c>
      <c r="AQ18" s="8">
        <v>1</v>
      </c>
      <c r="AR18" s="8">
        <v>0</v>
      </c>
      <c r="AS18" s="8">
        <v>0</v>
      </c>
      <c r="AT18" s="8">
        <v>0</v>
      </c>
      <c r="AU18" s="8">
        <v>0</v>
      </c>
      <c r="AV18" s="8">
        <v>1</v>
      </c>
      <c r="AW18" s="8">
        <v>1</v>
      </c>
      <c r="AX18" s="8">
        <v>1</v>
      </c>
      <c r="AY18" s="8">
        <v>0</v>
      </c>
      <c r="AZ18" s="8">
        <v>1</v>
      </c>
      <c r="BA18" s="8">
        <v>1</v>
      </c>
      <c r="BB18" s="8">
        <v>0</v>
      </c>
      <c r="BC18" s="8">
        <v>1</v>
      </c>
      <c r="BD18" s="8">
        <v>1</v>
      </c>
      <c r="BE18" s="8">
        <v>1</v>
      </c>
      <c r="BF18" s="8">
        <v>0</v>
      </c>
      <c r="BG18" s="8">
        <v>1</v>
      </c>
      <c r="BH18" s="8">
        <v>0</v>
      </c>
      <c r="BI18" s="8" t="s">
        <v>864</v>
      </c>
      <c r="BJ18" s="8">
        <v>1</v>
      </c>
      <c r="BK18" s="8">
        <v>0</v>
      </c>
      <c r="BL18" s="8">
        <v>1</v>
      </c>
      <c r="BM18" s="8">
        <v>1</v>
      </c>
      <c r="BN18" s="8">
        <v>0</v>
      </c>
      <c r="BO18" s="8" t="s">
        <v>864</v>
      </c>
      <c r="BP18" s="8">
        <v>0</v>
      </c>
      <c r="BQ18" s="8">
        <v>1</v>
      </c>
      <c r="BR18" s="8">
        <v>1</v>
      </c>
      <c r="BS18" s="8">
        <v>1</v>
      </c>
      <c r="BT18" s="8">
        <v>0</v>
      </c>
      <c r="BU18" s="8">
        <v>1</v>
      </c>
      <c r="BV18" s="8">
        <v>0</v>
      </c>
      <c r="BW18" s="8">
        <v>0</v>
      </c>
      <c r="BX18" s="8">
        <v>0</v>
      </c>
      <c r="BY18" s="8">
        <v>1</v>
      </c>
      <c r="BZ18" s="8">
        <v>0</v>
      </c>
      <c r="CA18" s="8">
        <v>0</v>
      </c>
      <c r="CB18" s="8">
        <v>1</v>
      </c>
      <c r="CC18" s="8">
        <v>1</v>
      </c>
      <c r="CD18" s="8">
        <v>1</v>
      </c>
      <c r="CE18" s="8">
        <v>0</v>
      </c>
      <c r="CF18" s="8">
        <v>1</v>
      </c>
      <c r="CG18" s="8">
        <v>1</v>
      </c>
      <c r="CH18" s="8">
        <v>1</v>
      </c>
      <c r="CI18" s="8">
        <v>0</v>
      </c>
      <c r="CJ18" s="8">
        <v>1</v>
      </c>
      <c r="CK18" s="8">
        <v>0</v>
      </c>
      <c r="CL18" s="8">
        <v>1</v>
      </c>
      <c r="CM18" s="8">
        <v>0</v>
      </c>
      <c r="CN18" s="8">
        <v>1</v>
      </c>
      <c r="CO18" s="8">
        <v>1</v>
      </c>
      <c r="CP18" s="8">
        <v>1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1</v>
      </c>
      <c r="CW18" s="8">
        <v>1</v>
      </c>
    </row>
    <row r="19" spans="1:101" ht="32" x14ac:dyDescent="0.2">
      <c r="A19" s="4" t="s">
        <v>167</v>
      </c>
      <c r="B19" s="5" t="s">
        <v>168</v>
      </c>
      <c r="C19" s="4" t="s">
        <v>160</v>
      </c>
      <c r="AL19" s="6" t="s">
        <v>169</v>
      </c>
      <c r="AN19" s="8">
        <v>0</v>
      </c>
      <c r="AO19" s="8">
        <v>0</v>
      </c>
      <c r="AP19" s="8">
        <v>1</v>
      </c>
      <c r="AQ19" s="8">
        <v>1</v>
      </c>
      <c r="AR19" s="8">
        <v>0</v>
      </c>
      <c r="AS19" s="8">
        <v>0</v>
      </c>
      <c r="AT19" s="8">
        <v>0</v>
      </c>
      <c r="AU19" s="8">
        <v>0</v>
      </c>
      <c r="AV19" s="8">
        <v>1</v>
      </c>
      <c r="AW19" s="8">
        <v>1</v>
      </c>
      <c r="AX19" s="8">
        <v>1</v>
      </c>
      <c r="AY19" s="8">
        <v>0</v>
      </c>
      <c r="AZ19" s="8">
        <v>1</v>
      </c>
      <c r="BA19" s="8">
        <v>1</v>
      </c>
      <c r="BB19" s="8">
        <v>1</v>
      </c>
      <c r="BC19" s="8">
        <v>1</v>
      </c>
      <c r="BD19" s="8">
        <v>1</v>
      </c>
      <c r="BE19" s="8">
        <v>1</v>
      </c>
      <c r="BF19" s="8">
        <v>1</v>
      </c>
      <c r="BG19" s="8">
        <v>1</v>
      </c>
      <c r="BH19" s="8">
        <v>0</v>
      </c>
      <c r="BI19" s="8">
        <v>1</v>
      </c>
      <c r="BJ19" s="8">
        <v>1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1</v>
      </c>
      <c r="BR19" s="8">
        <v>1</v>
      </c>
      <c r="BS19" s="8">
        <v>1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0</v>
      </c>
      <c r="CA19" s="8">
        <v>0</v>
      </c>
      <c r="CB19" s="8">
        <v>1</v>
      </c>
      <c r="CC19" s="8">
        <v>1</v>
      </c>
      <c r="CD19" s="8">
        <v>1</v>
      </c>
      <c r="CE19" s="8">
        <v>0</v>
      </c>
      <c r="CF19" s="8">
        <v>1</v>
      </c>
      <c r="CG19" s="8">
        <v>1</v>
      </c>
      <c r="CH19" s="8">
        <v>0</v>
      </c>
      <c r="CI19" s="8">
        <v>0</v>
      </c>
      <c r="CJ19" s="8">
        <v>1</v>
      </c>
      <c r="CK19" s="8">
        <v>1</v>
      </c>
      <c r="CL19" s="8">
        <v>0</v>
      </c>
      <c r="CM19" s="8">
        <v>0</v>
      </c>
      <c r="CN19" s="8">
        <v>1</v>
      </c>
      <c r="CO19" s="8">
        <v>1</v>
      </c>
      <c r="CP19" s="8">
        <v>1</v>
      </c>
      <c r="CQ19" s="8">
        <v>0</v>
      </c>
      <c r="CR19" s="8">
        <v>0</v>
      </c>
      <c r="CS19" s="8">
        <v>1</v>
      </c>
      <c r="CT19" s="8">
        <v>1</v>
      </c>
      <c r="CU19" s="8">
        <v>0</v>
      </c>
      <c r="CV19" s="8">
        <v>1</v>
      </c>
      <c r="CW19" s="8">
        <v>1</v>
      </c>
    </row>
    <row r="20" spans="1:101" ht="16" x14ac:dyDescent="0.2">
      <c r="A20" s="4" t="s">
        <v>170</v>
      </c>
      <c r="B20" s="5" t="s">
        <v>171</v>
      </c>
      <c r="C20" s="4" t="s">
        <v>172</v>
      </c>
      <c r="AL20" s="6" t="s">
        <v>173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1</v>
      </c>
      <c r="AX20" s="8">
        <v>1</v>
      </c>
      <c r="AY20" s="8">
        <v>0</v>
      </c>
      <c r="AZ20" s="8">
        <v>1</v>
      </c>
      <c r="BA20" s="8">
        <v>1</v>
      </c>
      <c r="BB20" s="8">
        <v>1</v>
      </c>
      <c r="BC20" s="8">
        <v>1</v>
      </c>
      <c r="BD20" s="8">
        <v>1</v>
      </c>
      <c r="BE20" s="8">
        <v>0</v>
      </c>
      <c r="BF20" s="8">
        <v>1</v>
      </c>
      <c r="BG20" s="8">
        <v>1</v>
      </c>
      <c r="BH20" s="8">
        <v>0</v>
      </c>
      <c r="BI20" s="8">
        <v>0</v>
      </c>
      <c r="BJ20" s="8">
        <v>1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1</v>
      </c>
      <c r="BR20" s="8">
        <v>0</v>
      </c>
      <c r="BS20" s="8">
        <v>1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1</v>
      </c>
      <c r="BZ20" s="8">
        <v>1</v>
      </c>
      <c r="CA20" s="8">
        <v>0</v>
      </c>
      <c r="CB20" s="8">
        <v>1</v>
      </c>
      <c r="CC20" s="8">
        <v>1</v>
      </c>
      <c r="CD20" s="8">
        <v>0</v>
      </c>
      <c r="CE20" s="8">
        <v>0</v>
      </c>
      <c r="CF20" s="8">
        <v>1</v>
      </c>
      <c r="CG20" s="8">
        <v>1</v>
      </c>
      <c r="CH20" s="8">
        <v>0</v>
      </c>
      <c r="CI20" s="8">
        <v>0</v>
      </c>
      <c r="CJ20" s="8">
        <v>1</v>
      </c>
      <c r="CK20" s="8">
        <v>0</v>
      </c>
      <c r="CL20" s="8">
        <v>0</v>
      </c>
      <c r="CM20" s="8">
        <v>0</v>
      </c>
      <c r="CN20" s="8">
        <v>1</v>
      </c>
      <c r="CO20" s="8">
        <v>1</v>
      </c>
      <c r="CP20" s="8">
        <v>0</v>
      </c>
      <c r="CQ20" s="8">
        <v>1</v>
      </c>
      <c r="CR20" s="8">
        <v>0</v>
      </c>
      <c r="CS20" s="8">
        <v>0</v>
      </c>
      <c r="CT20" s="8">
        <v>1</v>
      </c>
      <c r="CU20" s="8">
        <v>1</v>
      </c>
      <c r="CV20" s="8">
        <v>0</v>
      </c>
      <c r="CW20" s="8">
        <v>1</v>
      </c>
    </row>
    <row r="21" spans="1:101" ht="16" x14ac:dyDescent="0.2">
      <c r="A21" s="4" t="s">
        <v>174</v>
      </c>
      <c r="B21" s="5" t="s">
        <v>175</v>
      </c>
      <c r="C21" s="4" t="s">
        <v>153</v>
      </c>
      <c r="D21" s="6" t="s">
        <v>176</v>
      </c>
      <c r="F21" s="7">
        <v>0</v>
      </c>
      <c r="G21" s="7" t="s">
        <v>864</v>
      </c>
      <c r="H21" s="7">
        <v>0</v>
      </c>
      <c r="I21" s="7">
        <v>1</v>
      </c>
      <c r="J21" s="7">
        <v>1</v>
      </c>
      <c r="K21" s="7">
        <v>1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7">
        <v>0</v>
      </c>
      <c r="AE21" s="7">
        <v>1</v>
      </c>
      <c r="AF21" s="7">
        <v>0</v>
      </c>
      <c r="AG21" s="7">
        <v>0</v>
      </c>
      <c r="AH21" s="7">
        <v>0</v>
      </c>
      <c r="AI21" s="7">
        <v>0</v>
      </c>
      <c r="AJ21" s="7">
        <v>1</v>
      </c>
      <c r="AL21" s="6" t="s">
        <v>136</v>
      </c>
      <c r="AN21" s="7">
        <v>1</v>
      </c>
      <c r="AO21" s="7">
        <v>1</v>
      </c>
      <c r="AP21" s="7">
        <v>1</v>
      </c>
      <c r="AQ21" s="7" t="s">
        <v>864</v>
      </c>
      <c r="AR21" s="7">
        <v>1</v>
      </c>
      <c r="AS21" s="7">
        <v>1</v>
      </c>
      <c r="AT21" s="7">
        <v>1</v>
      </c>
      <c r="AU21" s="7">
        <v>1</v>
      </c>
      <c r="AV21" s="7">
        <v>1</v>
      </c>
      <c r="AW21" s="7">
        <v>1</v>
      </c>
      <c r="AX21" s="7" t="s">
        <v>864</v>
      </c>
      <c r="AY21" s="7">
        <v>1</v>
      </c>
      <c r="AZ21" s="7">
        <v>1</v>
      </c>
      <c r="BA21" s="7">
        <v>1</v>
      </c>
      <c r="BB21" s="7">
        <v>1</v>
      </c>
      <c r="BC21" s="7">
        <v>1</v>
      </c>
      <c r="BD21" s="7">
        <v>1</v>
      </c>
      <c r="BE21" s="7">
        <v>1</v>
      </c>
      <c r="BF21" s="7">
        <v>1</v>
      </c>
      <c r="BG21" s="7">
        <v>1</v>
      </c>
      <c r="BH21" s="7">
        <v>1</v>
      </c>
      <c r="BI21" s="7">
        <v>1</v>
      </c>
      <c r="BJ21" s="7">
        <v>1</v>
      </c>
      <c r="BK21" s="7">
        <v>1</v>
      </c>
      <c r="BL21" s="7">
        <v>1</v>
      </c>
      <c r="BM21" s="7" t="s">
        <v>864</v>
      </c>
      <c r="BN21" s="7">
        <v>1</v>
      </c>
      <c r="BO21" s="7" t="s">
        <v>864</v>
      </c>
      <c r="BP21" s="7">
        <v>1</v>
      </c>
      <c r="BQ21" s="7">
        <v>1</v>
      </c>
      <c r="BR21" s="7">
        <v>1</v>
      </c>
      <c r="BS21" s="7">
        <v>1</v>
      </c>
      <c r="BT21" s="7">
        <v>1</v>
      </c>
      <c r="BU21" s="7">
        <v>1</v>
      </c>
      <c r="BV21" s="7">
        <v>1</v>
      </c>
      <c r="BW21" s="7">
        <v>1</v>
      </c>
      <c r="BX21" s="7">
        <v>1</v>
      </c>
      <c r="BY21" s="7" t="s">
        <v>864</v>
      </c>
      <c r="BZ21" s="7">
        <v>1</v>
      </c>
      <c r="CA21" s="7">
        <v>1</v>
      </c>
      <c r="CB21" s="7">
        <v>1</v>
      </c>
      <c r="CC21" s="7">
        <v>1</v>
      </c>
      <c r="CD21" s="7">
        <v>1</v>
      </c>
      <c r="CE21" s="7">
        <v>1</v>
      </c>
      <c r="CF21" s="7">
        <v>1</v>
      </c>
      <c r="CG21" s="7">
        <v>1</v>
      </c>
      <c r="CH21" s="7">
        <v>1</v>
      </c>
      <c r="CI21" s="7">
        <v>1</v>
      </c>
      <c r="CJ21" s="7">
        <v>1</v>
      </c>
      <c r="CK21" s="7">
        <v>1</v>
      </c>
      <c r="CL21" s="7">
        <v>1</v>
      </c>
      <c r="CM21" s="7">
        <v>1</v>
      </c>
      <c r="CN21" s="7">
        <v>1</v>
      </c>
      <c r="CO21" s="7">
        <v>1</v>
      </c>
      <c r="CP21" s="7">
        <v>1</v>
      </c>
      <c r="CQ21" s="7">
        <v>1</v>
      </c>
      <c r="CR21" s="7">
        <v>1</v>
      </c>
      <c r="CS21" s="7">
        <v>1</v>
      </c>
      <c r="CT21" s="7">
        <v>1</v>
      </c>
      <c r="CU21" s="7">
        <v>1</v>
      </c>
      <c r="CV21" s="7">
        <v>1</v>
      </c>
      <c r="CW21" s="7">
        <v>1</v>
      </c>
    </row>
    <row r="22" spans="1:101" ht="16" x14ac:dyDescent="0.2">
      <c r="A22" s="4" t="s">
        <v>177</v>
      </c>
      <c r="B22" s="5" t="s">
        <v>178</v>
      </c>
      <c r="C22" s="4" t="s">
        <v>139</v>
      </c>
      <c r="D22" s="6" t="s">
        <v>118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0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7">
        <v>1</v>
      </c>
      <c r="AF22" s="7">
        <v>1</v>
      </c>
      <c r="AG22" s="7">
        <v>1</v>
      </c>
      <c r="AH22" s="7">
        <v>1</v>
      </c>
      <c r="AI22" s="7">
        <v>1</v>
      </c>
      <c r="AJ22" s="7">
        <v>1</v>
      </c>
      <c r="AL22" s="6" t="s">
        <v>179</v>
      </c>
      <c r="AN22" s="7">
        <v>1</v>
      </c>
      <c r="AO22" s="7">
        <v>1</v>
      </c>
      <c r="AP22" s="7">
        <v>1</v>
      </c>
      <c r="AQ22" s="7">
        <v>1</v>
      </c>
      <c r="AR22" s="7">
        <v>1</v>
      </c>
      <c r="AS22" s="7">
        <v>1</v>
      </c>
      <c r="AT22" s="7">
        <v>1</v>
      </c>
      <c r="AU22" s="7">
        <v>1</v>
      </c>
      <c r="AV22" s="7">
        <v>1</v>
      </c>
      <c r="AW22" s="7">
        <v>1</v>
      </c>
      <c r="AX22" s="7">
        <v>1</v>
      </c>
      <c r="AY22" s="7">
        <v>1</v>
      </c>
      <c r="AZ22" s="7">
        <v>1</v>
      </c>
      <c r="BA22" s="7">
        <v>1</v>
      </c>
      <c r="BB22" s="7">
        <v>1</v>
      </c>
      <c r="BC22" s="7">
        <v>1</v>
      </c>
      <c r="BD22" s="7">
        <v>1</v>
      </c>
      <c r="BE22" s="7">
        <v>1</v>
      </c>
      <c r="BF22" s="7">
        <v>1</v>
      </c>
      <c r="BG22" s="7">
        <v>1</v>
      </c>
      <c r="BH22" s="7">
        <v>1</v>
      </c>
      <c r="BI22" s="7">
        <v>1</v>
      </c>
      <c r="BJ22" s="7">
        <v>1</v>
      </c>
      <c r="BK22" s="7">
        <v>1</v>
      </c>
      <c r="BL22" s="7">
        <v>1</v>
      </c>
      <c r="BM22" s="7">
        <v>1</v>
      </c>
      <c r="BN22" s="7">
        <v>1</v>
      </c>
      <c r="BO22" s="7" t="s">
        <v>864</v>
      </c>
      <c r="BP22" s="7">
        <v>1</v>
      </c>
      <c r="BQ22" s="7">
        <v>1</v>
      </c>
      <c r="BR22" s="7">
        <v>1</v>
      </c>
      <c r="BS22" s="7">
        <v>1</v>
      </c>
      <c r="BT22" s="7">
        <v>0</v>
      </c>
      <c r="BU22" s="7">
        <v>1</v>
      </c>
      <c r="BV22" s="7">
        <v>1</v>
      </c>
      <c r="BW22" s="7">
        <v>1</v>
      </c>
      <c r="BX22" s="7">
        <v>1</v>
      </c>
      <c r="BY22" s="7">
        <v>1</v>
      </c>
      <c r="BZ22" s="7">
        <v>1</v>
      </c>
      <c r="CA22" s="7">
        <v>1</v>
      </c>
      <c r="CB22" s="7">
        <v>1</v>
      </c>
      <c r="CC22" s="7">
        <v>1</v>
      </c>
      <c r="CD22" s="7">
        <v>1</v>
      </c>
      <c r="CE22" s="7">
        <v>1</v>
      </c>
      <c r="CF22" s="7" t="s">
        <v>864</v>
      </c>
      <c r="CG22" s="7">
        <v>1</v>
      </c>
      <c r="CH22" s="7">
        <v>1</v>
      </c>
      <c r="CI22" s="7">
        <v>1</v>
      </c>
      <c r="CJ22" s="7">
        <v>1</v>
      </c>
      <c r="CK22" s="7">
        <v>1</v>
      </c>
      <c r="CL22" s="7">
        <v>1</v>
      </c>
      <c r="CM22" s="7">
        <v>1</v>
      </c>
      <c r="CN22" s="7">
        <v>1</v>
      </c>
      <c r="CO22" s="7">
        <v>1</v>
      </c>
      <c r="CP22" s="7">
        <v>1</v>
      </c>
      <c r="CQ22" s="7">
        <v>1</v>
      </c>
      <c r="CR22" s="7">
        <v>1</v>
      </c>
      <c r="CS22" s="7" t="s">
        <v>864</v>
      </c>
      <c r="CT22" s="7">
        <v>1</v>
      </c>
      <c r="CU22" s="7">
        <v>1</v>
      </c>
      <c r="CV22" s="7">
        <v>1</v>
      </c>
      <c r="CW22" s="7">
        <v>1</v>
      </c>
    </row>
    <row r="23" spans="1:101" ht="16" x14ac:dyDescent="0.2">
      <c r="A23" s="4" t="s">
        <v>180</v>
      </c>
      <c r="B23" s="5" t="s">
        <v>181</v>
      </c>
      <c r="C23" s="4" t="s">
        <v>139</v>
      </c>
      <c r="D23" s="6" t="s">
        <v>108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>
        <v>1</v>
      </c>
      <c r="AE23" s="7">
        <v>1</v>
      </c>
      <c r="AF23" s="7">
        <v>1</v>
      </c>
      <c r="AG23" s="7">
        <v>1</v>
      </c>
      <c r="AH23" s="7">
        <v>1</v>
      </c>
      <c r="AI23" s="7">
        <v>1</v>
      </c>
      <c r="AJ23" s="7">
        <v>1</v>
      </c>
      <c r="AL23" s="6" t="s">
        <v>136</v>
      </c>
      <c r="AN23" s="7">
        <v>1</v>
      </c>
      <c r="AO23" s="7">
        <v>1</v>
      </c>
      <c r="AP23" s="7">
        <v>1</v>
      </c>
      <c r="AQ23" s="7" t="s">
        <v>864</v>
      </c>
      <c r="AR23" s="7">
        <v>1</v>
      </c>
      <c r="AS23" s="7">
        <v>1</v>
      </c>
      <c r="AT23" s="7">
        <v>1</v>
      </c>
      <c r="AU23" s="7">
        <v>1</v>
      </c>
      <c r="AV23" s="7">
        <v>1</v>
      </c>
      <c r="AW23" s="7">
        <v>1</v>
      </c>
      <c r="AX23" s="7" t="s">
        <v>864</v>
      </c>
      <c r="AY23" s="7">
        <v>1</v>
      </c>
      <c r="AZ23" s="7">
        <v>1</v>
      </c>
      <c r="BA23" s="7">
        <v>1</v>
      </c>
      <c r="BB23" s="7">
        <v>1</v>
      </c>
      <c r="BC23" s="7">
        <v>1</v>
      </c>
      <c r="BD23" s="7">
        <v>1</v>
      </c>
      <c r="BE23" s="7">
        <v>1</v>
      </c>
      <c r="BF23" s="7">
        <v>1</v>
      </c>
      <c r="BG23" s="7">
        <v>1</v>
      </c>
      <c r="BH23" s="7">
        <v>1</v>
      </c>
      <c r="BI23" s="7">
        <v>1</v>
      </c>
      <c r="BJ23" s="7">
        <v>1</v>
      </c>
      <c r="BK23" s="7">
        <v>1</v>
      </c>
      <c r="BL23" s="7">
        <v>1</v>
      </c>
      <c r="BM23" s="7" t="s">
        <v>864</v>
      </c>
      <c r="BN23" s="7">
        <v>1</v>
      </c>
      <c r="BO23" s="7" t="s">
        <v>864</v>
      </c>
      <c r="BP23" s="7">
        <v>1</v>
      </c>
      <c r="BQ23" s="7">
        <v>1</v>
      </c>
      <c r="BR23" s="7">
        <v>1</v>
      </c>
      <c r="BS23" s="7">
        <v>1</v>
      </c>
      <c r="BT23" s="7">
        <v>1</v>
      </c>
      <c r="BU23" s="7">
        <v>1</v>
      </c>
      <c r="BV23" s="7">
        <v>1</v>
      </c>
      <c r="BW23" s="7">
        <v>1</v>
      </c>
      <c r="BX23" s="7">
        <v>1</v>
      </c>
      <c r="BY23" s="7" t="s">
        <v>864</v>
      </c>
      <c r="BZ23" s="7">
        <v>1</v>
      </c>
      <c r="CA23" s="7">
        <v>1</v>
      </c>
      <c r="CB23" s="7">
        <v>1</v>
      </c>
      <c r="CC23" s="7">
        <v>1</v>
      </c>
      <c r="CD23" s="7">
        <v>1</v>
      </c>
      <c r="CE23" s="7">
        <v>1</v>
      </c>
      <c r="CF23" s="7">
        <v>1</v>
      </c>
      <c r="CG23" s="7">
        <v>1</v>
      </c>
      <c r="CH23" s="7">
        <v>1</v>
      </c>
      <c r="CI23" s="7">
        <v>1</v>
      </c>
      <c r="CJ23" s="7">
        <v>1</v>
      </c>
      <c r="CK23" s="7">
        <v>1</v>
      </c>
      <c r="CL23" s="7">
        <v>1</v>
      </c>
      <c r="CM23" s="7">
        <v>1</v>
      </c>
      <c r="CN23" s="7">
        <v>1</v>
      </c>
      <c r="CO23" s="7">
        <v>1</v>
      </c>
      <c r="CP23" s="7">
        <v>1</v>
      </c>
      <c r="CQ23" s="7">
        <v>1</v>
      </c>
      <c r="CR23" s="7">
        <v>1</v>
      </c>
      <c r="CS23" s="7">
        <v>1</v>
      </c>
      <c r="CT23" s="7">
        <v>1</v>
      </c>
      <c r="CU23" s="7">
        <v>1</v>
      </c>
      <c r="CV23" s="7">
        <v>1</v>
      </c>
      <c r="CW23" s="7">
        <v>1</v>
      </c>
    </row>
    <row r="24" spans="1:101" ht="32" x14ac:dyDescent="0.2">
      <c r="A24" s="4" t="s">
        <v>182</v>
      </c>
      <c r="B24" s="5" t="s">
        <v>183</v>
      </c>
      <c r="C24" s="4" t="s">
        <v>184</v>
      </c>
      <c r="D24" s="6" t="s">
        <v>185</v>
      </c>
      <c r="F24" s="7">
        <v>1</v>
      </c>
      <c r="G24" s="7">
        <v>1</v>
      </c>
      <c r="H24" s="7">
        <v>1</v>
      </c>
      <c r="I24" s="7">
        <v>1</v>
      </c>
      <c r="J24" s="7">
        <v>1</v>
      </c>
      <c r="K24" s="7">
        <v>1</v>
      </c>
      <c r="L24" s="7">
        <v>1</v>
      </c>
      <c r="M24" s="7">
        <v>1</v>
      </c>
      <c r="N24" s="7">
        <v>1</v>
      </c>
      <c r="O24" s="7">
        <v>1</v>
      </c>
      <c r="P24" s="7">
        <v>1</v>
      </c>
      <c r="Q24" s="7">
        <v>1</v>
      </c>
      <c r="R24" s="7">
        <v>1</v>
      </c>
      <c r="S24" s="7">
        <v>1</v>
      </c>
      <c r="T24" s="7">
        <v>1</v>
      </c>
      <c r="U24" s="7">
        <v>0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0</v>
      </c>
      <c r="AB24" s="7">
        <v>1</v>
      </c>
      <c r="AC24" s="7">
        <v>1</v>
      </c>
      <c r="AD24" s="7">
        <v>1</v>
      </c>
      <c r="AE24" s="7">
        <v>0</v>
      </c>
      <c r="AF24" s="7">
        <v>1</v>
      </c>
      <c r="AG24" s="7">
        <v>1</v>
      </c>
      <c r="AH24" s="7">
        <v>1</v>
      </c>
      <c r="AI24" s="7">
        <v>1</v>
      </c>
      <c r="AJ24" s="7">
        <v>1</v>
      </c>
      <c r="AL24" s="6" t="s">
        <v>186</v>
      </c>
      <c r="AN24" s="8">
        <v>0</v>
      </c>
      <c r="AO24" s="8">
        <v>1</v>
      </c>
      <c r="AP24" s="8">
        <v>1</v>
      </c>
      <c r="AQ24" s="8">
        <v>1</v>
      </c>
      <c r="AR24" s="8">
        <v>0</v>
      </c>
      <c r="AS24" s="8">
        <v>0</v>
      </c>
      <c r="AT24" s="8">
        <v>1</v>
      </c>
      <c r="AU24" s="8">
        <v>0</v>
      </c>
      <c r="AV24" s="8">
        <v>1</v>
      </c>
      <c r="AW24" s="8">
        <v>1</v>
      </c>
      <c r="AX24" s="8">
        <v>1</v>
      </c>
      <c r="AY24" s="8">
        <v>1</v>
      </c>
      <c r="AZ24" s="8">
        <v>1</v>
      </c>
      <c r="BA24" s="8">
        <v>1</v>
      </c>
      <c r="BB24" s="8">
        <v>1</v>
      </c>
      <c r="BC24" s="8">
        <v>1</v>
      </c>
      <c r="BD24" s="8">
        <v>1</v>
      </c>
      <c r="BE24" s="8">
        <v>1</v>
      </c>
      <c r="BF24" s="8">
        <v>1</v>
      </c>
      <c r="BG24" s="8">
        <v>1</v>
      </c>
      <c r="BH24" s="8">
        <v>0</v>
      </c>
      <c r="BI24" s="8">
        <v>0</v>
      </c>
      <c r="BJ24" s="8">
        <v>1</v>
      </c>
      <c r="BK24" s="8">
        <v>0</v>
      </c>
      <c r="BL24" s="8">
        <v>0</v>
      </c>
      <c r="BM24" s="8">
        <v>1</v>
      </c>
      <c r="BN24" s="8">
        <v>0</v>
      </c>
      <c r="BO24" s="8" t="s">
        <v>864</v>
      </c>
      <c r="BP24" s="8">
        <v>0</v>
      </c>
      <c r="BQ24" s="8">
        <v>1</v>
      </c>
      <c r="BR24" s="8">
        <v>1</v>
      </c>
      <c r="BS24" s="8">
        <v>1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1</v>
      </c>
      <c r="BZ24" s="8">
        <v>0</v>
      </c>
      <c r="CA24" s="8">
        <v>0</v>
      </c>
      <c r="CB24" s="8">
        <v>1</v>
      </c>
      <c r="CC24" s="8">
        <v>1</v>
      </c>
      <c r="CD24" s="8">
        <v>0</v>
      </c>
      <c r="CE24" s="8">
        <v>0</v>
      </c>
      <c r="CF24" s="8">
        <v>0</v>
      </c>
      <c r="CG24" s="8">
        <v>0</v>
      </c>
      <c r="CH24" s="8">
        <v>1</v>
      </c>
      <c r="CI24" s="8">
        <v>0</v>
      </c>
      <c r="CJ24" s="8">
        <v>1</v>
      </c>
      <c r="CK24" s="8">
        <v>1</v>
      </c>
      <c r="CL24" s="8">
        <v>1</v>
      </c>
      <c r="CM24" s="8">
        <v>1</v>
      </c>
      <c r="CN24" s="8">
        <v>1</v>
      </c>
      <c r="CO24" s="8">
        <v>1</v>
      </c>
      <c r="CP24" s="8">
        <v>0</v>
      </c>
      <c r="CQ24" s="8">
        <v>1</v>
      </c>
      <c r="CR24" s="8">
        <v>0</v>
      </c>
      <c r="CS24" s="8">
        <v>1</v>
      </c>
      <c r="CT24" s="8">
        <v>1</v>
      </c>
      <c r="CU24" s="8">
        <v>0</v>
      </c>
      <c r="CV24" s="8">
        <v>1</v>
      </c>
      <c r="CW24" s="8">
        <v>1</v>
      </c>
    </row>
    <row r="25" spans="1:101" ht="16" x14ac:dyDescent="0.2">
      <c r="A25" s="4" t="s">
        <v>187</v>
      </c>
      <c r="B25" s="5" t="s">
        <v>188</v>
      </c>
      <c r="C25" s="4" t="s">
        <v>189</v>
      </c>
      <c r="D25" s="6" t="s">
        <v>190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7">
        <v>0</v>
      </c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7">
        <v>1</v>
      </c>
      <c r="R25" s="7">
        <v>1</v>
      </c>
      <c r="S25" s="7">
        <v>1</v>
      </c>
      <c r="T25" s="7">
        <v>1</v>
      </c>
      <c r="U25" s="7">
        <v>0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>
        <v>1</v>
      </c>
      <c r="AE25" s="7">
        <v>1</v>
      </c>
      <c r="AF25" s="7">
        <v>1</v>
      </c>
      <c r="AG25" s="7">
        <v>1</v>
      </c>
      <c r="AH25" s="7">
        <v>1</v>
      </c>
      <c r="AI25" s="7">
        <v>1</v>
      </c>
      <c r="AJ25" s="7">
        <v>1</v>
      </c>
      <c r="AL25" s="6" t="s">
        <v>123</v>
      </c>
      <c r="AN25" s="7">
        <v>1</v>
      </c>
      <c r="AO25" s="7">
        <v>1</v>
      </c>
      <c r="AP25" s="7">
        <v>1</v>
      </c>
      <c r="AQ25" s="7">
        <v>1</v>
      </c>
      <c r="AR25" s="7">
        <v>1</v>
      </c>
      <c r="AS25" s="7">
        <v>1</v>
      </c>
      <c r="AT25" s="7">
        <v>1</v>
      </c>
      <c r="AU25" s="7">
        <v>1</v>
      </c>
      <c r="AV25" s="7">
        <v>1</v>
      </c>
      <c r="AW25" s="7">
        <v>1</v>
      </c>
      <c r="AX25" s="7">
        <v>1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7">
        <v>1</v>
      </c>
      <c r="BI25" s="7">
        <v>1</v>
      </c>
      <c r="BJ25" s="7">
        <v>1</v>
      </c>
      <c r="BK25" s="7">
        <v>1</v>
      </c>
      <c r="BL25" s="7">
        <v>1</v>
      </c>
      <c r="BM25" s="7">
        <v>1</v>
      </c>
      <c r="BN25" s="7">
        <v>1</v>
      </c>
      <c r="BO25" s="7" t="s">
        <v>864</v>
      </c>
      <c r="BP25" s="7">
        <v>1</v>
      </c>
      <c r="BQ25" s="7">
        <v>1</v>
      </c>
      <c r="BR25" s="7">
        <v>1</v>
      </c>
      <c r="BS25" s="7">
        <v>1</v>
      </c>
      <c r="BT25" s="7">
        <v>1</v>
      </c>
      <c r="BU25" s="7">
        <v>1</v>
      </c>
      <c r="BV25" s="7">
        <v>1</v>
      </c>
      <c r="BW25" s="7">
        <v>1</v>
      </c>
      <c r="BX25" s="7">
        <v>1</v>
      </c>
      <c r="BY25" s="7">
        <v>1</v>
      </c>
      <c r="BZ25" s="7">
        <v>1</v>
      </c>
      <c r="CA25" s="7">
        <v>1</v>
      </c>
      <c r="CB25" s="7">
        <v>1</v>
      </c>
      <c r="CC25" s="7">
        <v>1</v>
      </c>
      <c r="CD25" s="7">
        <v>1</v>
      </c>
      <c r="CE25" s="7">
        <v>1</v>
      </c>
      <c r="CF25" s="7">
        <v>1</v>
      </c>
      <c r="CG25" s="7">
        <v>1</v>
      </c>
      <c r="CH25" s="7">
        <v>1</v>
      </c>
      <c r="CI25" s="7">
        <v>1</v>
      </c>
      <c r="CJ25" s="7">
        <v>1</v>
      </c>
      <c r="CK25" s="7">
        <v>1</v>
      </c>
      <c r="CL25" s="7">
        <v>1</v>
      </c>
      <c r="CM25" s="7">
        <v>1</v>
      </c>
      <c r="CN25" s="7">
        <v>1</v>
      </c>
      <c r="CO25" s="7">
        <v>1</v>
      </c>
      <c r="CP25" s="7">
        <v>1</v>
      </c>
      <c r="CQ25" s="7">
        <v>1</v>
      </c>
      <c r="CR25" s="7">
        <v>1</v>
      </c>
      <c r="CS25" s="7">
        <v>1</v>
      </c>
      <c r="CT25" s="7">
        <v>1</v>
      </c>
      <c r="CU25" s="7">
        <v>1</v>
      </c>
      <c r="CV25" s="7">
        <v>1</v>
      </c>
      <c r="CW25" s="7">
        <v>1</v>
      </c>
    </row>
    <row r="26" spans="1:101" ht="16" x14ac:dyDescent="0.2">
      <c r="A26" s="4" t="s">
        <v>191</v>
      </c>
      <c r="B26" s="5" t="s">
        <v>192</v>
      </c>
      <c r="C26" s="4" t="s">
        <v>193</v>
      </c>
      <c r="AL26" s="6" t="s">
        <v>194</v>
      </c>
      <c r="AN26" s="8">
        <v>0</v>
      </c>
      <c r="AO26" s="8">
        <v>1</v>
      </c>
      <c r="AP26" s="8">
        <v>0</v>
      </c>
      <c r="AQ26" s="8">
        <v>1</v>
      </c>
      <c r="AR26" s="8">
        <v>0</v>
      </c>
      <c r="AS26" s="8">
        <v>0</v>
      </c>
      <c r="AT26" s="8">
        <v>0</v>
      </c>
      <c r="AU26" s="8">
        <v>0</v>
      </c>
      <c r="AV26" s="8">
        <v>1</v>
      </c>
      <c r="AW26" s="8">
        <v>1</v>
      </c>
      <c r="AX26" s="8">
        <v>1</v>
      </c>
      <c r="AY26" s="8">
        <v>0</v>
      </c>
      <c r="AZ26" s="8">
        <v>1</v>
      </c>
      <c r="BA26" s="8">
        <v>1</v>
      </c>
      <c r="BB26" s="8">
        <v>1</v>
      </c>
      <c r="BC26" s="8">
        <v>1</v>
      </c>
      <c r="BD26" s="8">
        <v>1</v>
      </c>
      <c r="BE26" s="8">
        <v>1</v>
      </c>
      <c r="BF26" s="8">
        <v>1</v>
      </c>
      <c r="BG26" s="8">
        <v>1</v>
      </c>
      <c r="BH26" s="8">
        <v>0</v>
      </c>
      <c r="BI26" s="8">
        <v>0</v>
      </c>
      <c r="BJ26" s="8">
        <v>1</v>
      </c>
      <c r="BK26" s="8">
        <v>0</v>
      </c>
      <c r="BL26" s="8">
        <v>0</v>
      </c>
      <c r="BM26" s="8">
        <v>1</v>
      </c>
      <c r="BN26" s="8">
        <v>0</v>
      </c>
      <c r="BO26" s="8" t="s">
        <v>864</v>
      </c>
      <c r="BP26" s="8">
        <v>0</v>
      </c>
      <c r="BQ26" s="8">
        <v>1</v>
      </c>
      <c r="BR26" s="8">
        <v>1</v>
      </c>
      <c r="BS26" s="8">
        <v>1</v>
      </c>
      <c r="BT26" s="8">
        <v>0</v>
      </c>
      <c r="BU26" s="8">
        <v>0</v>
      </c>
      <c r="BV26" s="8">
        <v>1</v>
      </c>
      <c r="BW26" s="8">
        <v>0</v>
      </c>
      <c r="BX26" s="8">
        <v>1</v>
      </c>
      <c r="BY26" s="8">
        <v>0</v>
      </c>
      <c r="BZ26" s="8">
        <v>0</v>
      </c>
      <c r="CA26" s="8">
        <v>1</v>
      </c>
      <c r="CB26" s="8">
        <v>1</v>
      </c>
      <c r="CC26" s="8">
        <v>1</v>
      </c>
      <c r="CD26" s="8">
        <v>1</v>
      </c>
      <c r="CE26" s="8">
        <v>1</v>
      </c>
      <c r="CF26" s="8">
        <v>1</v>
      </c>
      <c r="CG26" s="8">
        <v>1</v>
      </c>
      <c r="CH26" s="8">
        <v>1</v>
      </c>
      <c r="CI26" s="8">
        <v>0</v>
      </c>
      <c r="CJ26" s="8">
        <v>0</v>
      </c>
      <c r="CK26" s="8">
        <v>1</v>
      </c>
      <c r="CL26" s="8">
        <v>1</v>
      </c>
      <c r="CM26" s="8">
        <v>1</v>
      </c>
      <c r="CN26" s="8">
        <v>1</v>
      </c>
      <c r="CO26" s="8">
        <v>1</v>
      </c>
      <c r="CP26" s="8">
        <v>1</v>
      </c>
      <c r="CQ26" s="8">
        <v>0</v>
      </c>
      <c r="CR26" s="8">
        <v>0</v>
      </c>
      <c r="CS26" s="8">
        <v>0</v>
      </c>
      <c r="CT26" s="8">
        <v>1</v>
      </c>
      <c r="CU26" s="8">
        <v>0</v>
      </c>
      <c r="CV26" s="8">
        <v>1</v>
      </c>
      <c r="CW26" s="8">
        <v>1</v>
      </c>
    </row>
    <row r="27" spans="1:101" ht="32" x14ac:dyDescent="0.2">
      <c r="A27" s="4" t="s">
        <v>195</v>
      </c>
      <c r="B27" s="5" t="s">
        <v>196</v>
      </c>
      <c r="C27" s="4" t="s">
        <v>133</v>
      </c>
      <c r="D27" s="6" t="s">
        <v>108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M27" s="7">
        <v>1</v>
      </c>
      <c r="N27" s="7">
        <v>1</v>
      </c>
      <c r="O27" s="7">
        <v>1</v>
      </c>
      <c r="P27" s="7">
        <v>1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1</v>
      </c>
      <c r="AF27" s="7">
        <v>1</v>
      </c>
      <c r="AG27" s="7">
        <v>1</v>
      </c>
      <c r="AH27" s="7">
        <v>1</v>
      </c>
      <c r="AI27" s="7">
        <v>1</v>
      </c>
      <c r="AJ27" s="7">
        <v>1</v>
      </c>
      <c r="AL27" s="6" t="s">
        <v>197</v>
      </c>
      <c r="AN27" s="7">
        <v>1</v>
      </c>
      <c r="AO27" s="7">
        <v>1</v>
      </c>
      <c r="AP27" s="7">
        <v>1</v>
      </c>
      <c r="AQ27" s="7">
        <v>1</v>
      </c>
      <c r="AR27" s="7">
        <v>1</v>
      </c>
      <c r="AS27" s="7">
        <v>1</v>
      </c>
      <c r="AT27" s="7">
        <v>1</v>
      </c>
      <c r="AU27" s="7">
        <v>1</v>
      </c>
      <c r="AV27" s="7">
        <v>1</v>
      </c>
      <c r="AW27" s="7">
        <v>1</v>
      </c>
      <c r="AX27" s="7">
        <v>1</v>
      </c>
      <c r="AY27" s="7">
        <v>1</v>
      </c>
      <c r="AZ27" s="7">
        <v>1</v>
      </c>
      <c r="BA27" s="7">
        <v>1</v>
      </c>
      <c r="BB27" s="7">
        <v>1</v>
      </c>
      <c r="BC27" s="7">
        <v>1</v>
      </c>
      <c r="BD27" s="7">
        <v>1</v>
      </c>
      <c r="BE27" s="7">
        <v>1</v>
      </c>
      <c r="BF27" s="7">
        <v>1</v>
      </c>
      <c r="BG27" s="7">
        <v>1</v>
      </c>
      <c r="BH27" s="7">
        <v>1</v>
      </c>
      <c r="BI27" s="7">
        <v>1</v>
      </c>
      <c r="BJ27" s="7">
        <v>1</v>
      </c>
      <c r="BK27" s="7">
        <v>1</v>
      </c>
      <c r="BL27" s="7">
        <v>1</v>
      </c>
      <c r="BM27" s="7">
        <v>1</v>
      </c>
      <c r="BN27" s="7">
        <v>1</v>
      </c>
      <c r="BO27" s="7" t="s">
        <v>864</v>
      </c>
      <c r="BP27" s="7">
        <v>1</v>
      </c>
      <c r="BQ27" s="7">
        <v>1</v>
      </c>
      <c r="BR27" s="7">
        <v>1</v>
      </c>
      <c r="BS27" s="7">
        <v>1</v>
      </c>
      <c r="BT27" s="7">
        <v>1</v>
      </c>
      <c r="BU27" s="7">
        <v>1</v>
      </c>
      <c r="BV27" s="7">
        <v>1</v>
      </c>
      <c r="BW27" s="7">
        <v>1</v>
      </c>
      <c r="BX27" s="7">
        <v>1</v>
      </c>
      <c r="BY27" s="7">
        <v>0</v>
      </c>
      <c r="BZ27" s="7">
        <v>1</v>
      </c>
      <c r="CA27" s="7">
        <v>1</v>
      </c>
      <c r="CB27" s="7">
        <v>1</v>
      </c>
      <c r="CC27" s="7">
        <v>1</v>
      </c>
      <c r="CD27" s="7">
        <v>1</v>
      </c>
      <c r="CE27" s="7">
        <v>1</v>
      </c>
      <c r="CF27" s="7">
        <v>1</v>
      </c>
      <c r="CG27" s="7">
        <v>1</v>
      </c>
      <c r="CH27" s="7">
        <v>1</v>
      </c>
      <c r="CI27" s="7">
        <v>1</v>
      </c>
      <c r="CJ27" s="7">
        <v>1</v>
      </c>
      <c r="CK27" s="7">
        <v>1</v>
      </c>
      <c r="CL27" s="7">
        <v>1</v>
      </c>
      <c r="CM27" s="7">
        <v>1</v>
      </c>
      <c r="CN27" s="7">
        <v>1</v>
      </c>
      <c r="CO27" s="7">
        <v>1</v>
      </c>
      <c r="CP27" s="7">
        <v>1</v>
      </c>
      <c r="CQ27" s="7">
        <v>1</v>
      </c>
      <c r="CR27" s="7">
        <v>1</v>
      </c>
      <c r="CS27" s="7">
        <v>1</v>
      </c>
      <c r="CT27" s="7">
        <v>1</v>
      </c>
      <c r="CU27" s="7">
        <v>1</v>
      </c>
      <c r="CV27" s="7">
        <v>1</v>
      </c>
      <c r="CW27" s="7">
        <v>1</v>
      </c>
    </row>
    <row r="28" spans="1:101" ht="16" x14ac:dyDescent="0.2">
      <c r="A28" s="4" t="s">
        <v>198</v>
      </c>
      <c r="B28" s="5" t="s">
        <v>199</v>
      </c>
      <c r="C28" s="4" t="s">
        <v>189</v>
      </c>
      <c r="AL28" s="6" t="s">
        <v>130</v>
      </c>
      <c r="AN28" s="7">
        <v>1</v>
      </c>
      <c r="AO28" s="7">
        <v>1</v>
      </c>
      <c r="AP28" s="7">
        <v>1</v>
      </c>
      <c r="AQ28" s="7">
        <v>1</v>
      </c>
      <c r="AR28" s="7">
        <v>1</v>
      </c>
      <c r="AS28" s="7">
        <v>1</v>
      </c>
      <c r="AT28" s="7">
        <v>1</v>
      </c>
      <c r="AU28" s="7">
        <v>1</v>
      </c>
      <c r="AV28" s="7">
        <v>0</v>
      </c>
      <c r="AW28" s="7">
        <v>0</v>
      </c>
      <c r="AX28" s="7">
        <v>0</v>
      </c>
      <c r="AY28" s="7">
        <v>1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1</v>
      </c>
      <c r="BI28" s="7">
        <v>1</v>
      </c>
      <c r="BJ28" s="7">
        <v>0</v>
      </c>
      <c r="BK28" s="7">
        <v>1</v>
      </c>
      <c r="BL28" s="7">
        <v>1</v>
      </c>
      <c r="BM28" s="7">
        <v>0</v>
      </c>
      <c r="BN28" s="7">
        <v>1</v>
      </c>
      <c r="BO28" s="7">
        <v>1</v>
      </c>
      <c r="BP28" s="7">
        <v>1</v>
      </c>
      <c r="BQ28" s="7">
        <v>0</v>
      </c>
      <c r="BR28" s="7">
        <v>0</v>
      </c>
      <c r="BS28" s="7">
        <v>0</v>
      </c>
      <c r="BT28" s="7">
        <v>1</v>
      </c>
      <c r="BU28" s="7">
        <v>1</v>
      </c>
      <c r="BV28" s="7">
        <v>1</v>
      </c>
      <c r="BW28" s="7">
        <v>1</v>
      </c>
      <c r="BX28" s="7">
        <v>1</v>
      </c>
      <c r="BY28" s="7">
        <v>0</v>
      </c>
      <c r="BZ28" s="7">
        <v>1</v>
      </c>
      <c r="CA28" s="7">
        <v>1</v>
      </c>
      <c r="CB28" s="7">
        <v>0</v>
      </c>
      <c r="CC28" s="7">
        <v>0</v>
      </c>
      <c r="CD28" s="7">
        <v>1</v>
      </c>
      <c r="CE28" s="7">
        <v>1</v>
      </c>
      <c r="CF28" s="7">
        <v>1</v>
      </c>
      <c r="CG28" s="7">
        <v>0</v>
      </c>
      <c r="CH28" s="7">
        <v>1</v>
      </c>
      <c r="CI28" s="7">
        <v>1</v>
      </c>
      <c r="CJ28" s="7">
        <v>0</v>
      </c>
      <c r="CK28" s="7">
        <v>1</v>
      </c>
      <c r="CL28" s="7">
        <v>1</v>
      </c>
      <c r="CM28" s="7">
        <v>1</v>
      </c>
      <c r="CN28" s="7">
        <v>0</v>
      </c>
      <c r="CO28" s="7">
        <v>0</v>
      </c>
      <c r="CP28" s="7">
        <v>1</v>
      </c>
      <c r="CQ28" s="7">
        <v>1</v>
      </c>
      <c r="CR28" s="7">
        <v>1</v>
      </c>
      <c r="CS28" s="7">
        <v>1</v>
      </c>
      <c r="CT28" s="7">
        <v>0</v>
      </c>
      <c r="CU28" s="7">
        <v>1</v>
      </c>
      <c r="CV28" s="7">
        <v>0</v>
      </c>
      <c r="CW28" s="7">
        <v>1</v>
      </c>
    </row>
    <row r="29" spans="1:101" ht="32" x14ac:dyDescent="0.2">
      <c r="A29" s="4" t="s">
        <v>200</v>
      </c>
      <c r="B29" s="5" t="s">
        <v>201</v>
      </c>
      <c r="C29" s="4" t="s">
        <v>202</v>
      </c>
      <c r="D29" s="6" t="s">
        <v>108</v>
      </c>
      <c r="F29" s="7">
        <v>1</v>
      </c>
      <c r="G29" s="7">
        <v>1</v>
      </c>
      <c r="H29" s="7">
        <v>1</v>
      </c>
      <c r="I29" s="7">
        <v>1</v>
      </c>
      <c r="J29" s="7">
        <v>1</v>
      </c>
      <c r="K29" s="7">
        <v>1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>
        <v>1</v>
      </c>
      <c r="AE29" s="7">
        <v>1</v>
      </c>
      <c r="AF29" s="7">
        <v>1</v>
      </c>
      <c r="AG29" s="7">
        <v>1</v>
      </c>
      <c r="AH29" s="7">
        <v>1</v>
      </c>
      <c r="AI29" s="7">
        <v>1</v>
      </c>
      <c r="AJ29" s="7">
        <v>1</v>
      </c>
      <c r="AL29" s="6" t="s">
        <v>203</v>
      </c>
      <c r="AN29" s="7">
        <v>1</v>
      </c>
      <c r="AO29" s="7">
        <v>0</v>
      </c>
      <c r="AP29" s="7">
        <v>1</v>
      </c>
      <c r="AQ29" s="7">
        <v>1</v>
      </c>
      <c r="AR29" s="7">
        <v>1</v>
      </c>
      <c r="AS29" s="7">
        <v>1</v>
      </c>
      <c r="AT29" s="7">
        <v>1</v>
      </c>
      <c r="AU29" s="7">
        <v>1</v>
      </c>
      <c r="AV29" s="7">
        <v>1</v>
      </c>
      <c r="AW29" s="7">
        <v>1</v>
      </c>
      <c r="AX29" s="7">
        <v>1</v>
      </c>
      <c r="AY29" s="7">
        <v>1</v>
      </c>
      <c r="AZ29" s="7">
        <v>1</v>
      </c>
      <c r="BA29" s="7">
        <v>1</v>
      </c>
      <c r="BB29" s="7">
        <v>1</v>
      </c>
      <c r="BC29" s="7">
        <v>1</v>
      </c>
      <c r="BD29" s="7">
        <v>1</v>
      </c>
      <c r="BE29" s="7">
        <v>1</v>
      </c>
      <c r="BF29" s="7">
        <v>1</v>
      </c>
      <c r="BG29" s="7">
        <v>1</v>
      </c>
      <c r="BH29" s="7">
        <v>1</v>
      </c>
      <c r="BI29" s="7">
        <v>1</v>
      </c>
      <c r="BJ29" s="7">
        <v>1</v>
      </c>
      <c r="BK29" s="7">
        <v>1</v>
      </c>
      <c r="BL29" s="7">
        <v>1</v>
      </c>
      <c r="BM29" s="7">
        <v>1</v>
      </c>
      <c r="BN29" s="7">
        <v>1</v>
      </c>
      <c r="BO29" s="7" t="s">
        <v>864</v>
      </c>
      <c r="BP29" s="7">
        <v>1</v>
      </c>
      <c r="BQ29" s="7">
        <v>1</v>
      </c>
      <c r="BR29" s="7">
        <v>1</v>
      </c>
      <c r="BS29" s="7">
        <v>1</v>
      </c>
      <c r="BT29" s="7">
        <v>1</v>
      </c>
      <c r="BU29" s="7">
        <v>1</v>
      </c>
      <c r="BV29" s="7">
        <v>1</v>
      </c>
      <c r="BW29" s="7">
        <v>1</v>
      </c>
      <c r="BX29" s="7">
        <v>1</v>
      </c>
      <c r="BY29" s="7">
        <v>1</v>
      </c>
      <c r="BZ29" s="7">
        <v>1</v>
      </c>
      <c r="CA29" s="7">
        <v>1</v>
      </c>
      <c r="CB29" s="7">
        <v>1</v>
      </c>
      <c r="CC29" s="7">
        <v>0</v>
      </c>
      <c r="CD29" s="7">
        <v>1</v>
      </c>
      <c r="CE29" s="7">
        <v>1</v>
      </c>
      <c r="CF29" s="7">
        <v>1</v>
      </c>
      <c r="CG29" s="7">
        <v>1</v>
      </c>
      <c r="CH29" s="7">
        <v>1</v>
      </c>
      <c r="CI29" s="7">
        <v>1</v>
      </c>
      <c r="CJ29" s="7">
        <v>1</v>
      </c>
      <c r="CK29" s="7">
        <v>1</v>
      </c>
      <c r="CL29" s="7">
        <v>1</v>
      </c>
      <c r="CM29" s="7">
        <v>1</v>
      </c>
      <c r="CN29" s="7">
        <v>1</v>
      </c>
      <c r="CO29" s="7">
        <v>1</v>
      </c>
      <c r="CP29" s="7">
        <v>1</v>
      </c>
      <c r="CQ29" s="7">
        <v>1</v>
      </c>
      <c r="CR29" s="7">
        <v>1</v>
      </c>
      <c r="CS29" s="7">
        <v>1</v>
      </c>
      <c r="CT29" s="7">
        <v>1</v>
      </c>
      <c r="CU29" s="7">
        <v>1</v>
      </c>
      <c r="CV29" s="7">
        <v>1</v>
      </c>
      <c r="CW29" s="7">
        <v>1</v>
      </c>
    </row>
    <row r="30" spans="1:101" ht="32" x14ac:dyDescent="0.2">
      <c r="A30" s="4" t="s">
        <v>204</v>
      </c>
      <c r="B30" s="5" t="s">
        <v>205</v>
      </c>
      <c r="C30" s="4" t="s">
        <v>100</v>
      </c>
      <c r="AL30" s="6" t="s">
        <v>206</v>
      </c>
      <c r="AN30" s="7">
        <v>1</v>
      </c>
      <c r="AO30" s="7">
        <v>1</v>
      </c>
      <c r="AP30" s="7">
        <v>1</v>
      </c>
      <c r="AQ30" s="7">
        <v>1</v>
      </c>
      <c r="AR30" s="7">
        <v>1</v>
      </c>
      <c r="AS30" s="7">
        <v>1</v>
      </c>
      <c r="AT30" s="7">
        <v>1</v>
      </c>
      <c r="AU30" s="7">
        <v>1</v>
      </c>
      <c r="AV30" s="7">
        <v>0</v>
      </c>
      <c r="AW30" s="7">
        <v>0</v>
      </c>
      <c r="AX30" s="7">
        <v>0</v>
      </c>
      <c r="AY30" s="7">
        <v>1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1</v>
      </c>
      <c r="BI30" s="7">
        <v>1</v>
      </c>
      <c r="BJ30" s="7">
        <v>0</v>
      </c>
      <c r="BK30" s="7">
        <v>1</v>
      </c>
      <c r="BL30" s="7">
        <v>1</v>
      </c>
      <c r="BM30" s="7">
        <v>0</v>
      </c>
      <c r="BN30" s="7">
        <v>1</v>
      </c>
      <c r="BO30" s="7">
        <v>1</v>
      </c>
      <c r="BP30" s="7">
        <v>1</v>
      </c>
      <c r="BQ30" s="7">
        <v>0</v>
      </c>
      <c r="BR30" s="7">
        <v>0</v>
      </c>
      <c r="BS30" s="7">
        <v>0</v>
      </c>
      <c r="BT30" s="7">
        <v>1</v>
      </c>
      <c r="BU30" s="7">
        <v>1</v>
      </c>
      <c r="BV30" s="7">
        <v>1</v>
      </c>
      <c r="BW30" s="7">
        <v>1</v>
      </c>
      <c r="BX30" s="7">
        <v>1</v>
      </c>
      <c r="BY30" s="7">
        <v>0</v>
      </c>
      <c r="BZ30" s="7">
        <v>1</v>
      </c>
      <c r="CA30" s="7">
        <v>1</v>
      </c>
      <c r="CB30" s="7">
        <v>0</v>
      </c>
      <c r="CC30" s="7">
        <v>0</v>
      </c>
      <c r="CD30" s="7">
        <v>1</v>
      </c>
      <c r="CE30" s="7">
        <v>1</v>
      </c>
      <c r="CF30" s="7">
        <v>1</v>
      </c>
      <c r="CG30" s="7">
        <v>0</v>
      </c>
      <c r="CH30" s="7">
        <v>1</v>
      </c>
      <c r="CI30" s="7">
        <v>1</v>
      </c>
      <c r="CJ30" s="7">
        <v>0</v>
      </c>
      <c r="CK30" s="7">
        <v>1</v>
      </c>
      <c r="CL30" s="7">
        <v>1</v>
      </c>
      <c r="CM30" s="7">
        <v>1</v>
      </c>
      <c r="CN30" s="7">
        <v>0</v>
      </c>
      <c r="CO30" s="7">
        <v>0</v>
      </c>
      <c r="CP30" s="7">
        <v>1</v>
      </c>
      <c r="CQ30" s="7">
        <v>1</v>
      </c>
      <c r="CR30" s="7">
        <v>1</v>
      </c>
      <c r="CS30" s="7">
        <v>1</v>
      </c>
      <c r="CT30" s="7">
        <v>0</v>
      </c>
      <c r="CU30" s="7">
        <v>1</v>
      </c>
      <c r="CV30" s="7">
        <v>0</v>
      </c>
      <c r="CW30" s="7">
        <v>0</v>
      </c>
    </row>
    <row r="31" spans="1:101" ht="16" x14ac:dyDescent="0.2">
      <c r="A31" s="4" t="s">
        <v>207</v>
      </c>
      <c r="B31" s="5" t="s">
        <v>208</v>
      </c>
      <c r="C31" s="4" t="s">
        <v>126</v>
      </c>
      <c r="D31" s="6" t="s">
        <v>209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  <c r="O31" s="7" t="s">
        <v>864</v>
      </c>
      <c r="P31" s="7">
        <v>1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>
        <v>1</v>
      </c>
      <c r="AE31" s="7">
        <v>1</v>
      </c>
      <c r="AF31" s="7">
        <v>1</v>
      </c>
      <c r="AG31" s="7">
        <v>1</v>
      </c>
      <c r="AH31" s="7">
        <v>1</v>
      </c>
      <c r="AI31" s="7">
        <v>1</v>
      </c>
      <c r="AJ31" s="7">
        <v>1</v>
      </c>
      <c r="AL31" s="6" t="s">
        <v>123</v>
      </c>
      <c r="AN31" s="7">
        <v>1</v>
      </c>
      <c r="AO31" s="7">
        <v>1</v>
      </c>
      <c r="AP31" s="7">
        <v>1</v>
      </c>
      <c r="AQ31" s="7">
        <v>1</v>
      </c>
      <c r="AR31" s="7">
        <v>1</v>
      </c>
      <c r="AS31" s="7">
        <v>1</v>
      </c>
      <c r="AT31" s="7">
        <v>1</v>
      </c>
      <c r="AU31" s="7">
        <v>1</v>
      </c>
      <c r="AV31" s="7">
        <v>1</v>
      </c>
      <c r="AW31" s="7">
        <v>1</v>
      </c>
      <c r="AX31" s="7">
        <v>1</v>
      </c>
      <c r="AY31" s="7">
        <v>1</v>
      </c>
      <c r="AZ31" s="7">
        <v>1</v>
      </c>
      <c r="BA31" s="7">
        <v>1</v>
      </c>
      <c r="BB31" s="7">
        <v>1</v>
      </c>
      <c r="BC31" s="7">
        <v>1</v>
      </c>
      <c r="BD31" s="7">
        <v>1</v>
      </c>
      <c r="BE31" s="7">
        <v>1</v>
      </c>
      <c r="BF31" s="7">
        <v>1</v>
      </c>
      <c r="BG31" s="7">
        <v>1</v>
      </c>
      <c r="BH31" s="7">
        <v>1</v>
      </c>
      <c r="BI31" s="7">
        <v>1</v>
      </c>
      <c r="BJ31" s="7">
        <v>1</v>
      </c>
      <c r="BK31" s="7">
        <v>1</v>
      </c>
      <c r="BL31" s="7">
        <v>1</v>
      </c>
      <c r="BM31" s="7">
        <v>1</v>
      </c>
      <c r="BN31" s="7">
        <v>1</v>
      </c>
      <c r="BO31" s="7" t="s">
        <v>864</v>
      </c>
      <c r="BP31" s="7">
        <v>1</v>
      </c>
      <c r="BQ31" s="7">
        <v>1</v>
      </c>
      <c r="BR31" s="7">
        <v>1</v>
      </c>
      <c r="BS31" s="7">
        <v>1</v>
      </c>
      <c r="BT31" s="7">
        <v>1</v>
      </c>
      <c r="BU31" s="7">
        <v>1</v>
      </c>
      <c r="BV31" s="7">
        <v>1</v>
      </c>
      <c r="BW31" s="7">
        <v>1</v>
      </c>
      <c r="BX31" s="7">
        <v>1</v>
      </c>
      <c r="BY31" s="7">
        <v>1</v>
      </c>
      <c r="BZ31" s="7">
        <v>1</v>
      </c>
      <c r="CA31" s="7">
        <v>1</v>
      </c>
      <c r="CB31" s="7">
        <v>1</v>
      </c>
      <c r="CC31" s="7">
        <v>1</v>
      </c>
      <c r="CD31" s="7">
        <v>1</v>
      </c>
      <c r="CE31" s="7">
        <v>1</v>
      </c>
      <c r="CF31" s="7">
        <v>1</v>
      </c>
      <c r="CG31" s="7">
        <v>1</v>
      </c>
      <c r="CH31" s="7">
        <v>1</v>
      </c>
      <c r="CI31" s="7">
        <v>1</v>
      </c>
      <c r="CJ31" s="7">
        <v>1</v>
      </c>
      <c r="CK31" s="7">
        <v>1</v>
      </c>
      <c r="CL31" s="7">
        <v>1</v>
      </c>
      <c r="CM31" s="7">
        <v>1</v>
      </c>
      <c r="CN31" s="7">
        <v>1</v>
      </c>
      <c r="CO31" s="7">
        <v>1</v>
      </c>
      <c r="CP31" s="7">
        <v>1</v>
      </c>
      <c r="CQ31" s="7">
        <v>1</v>
      </c>
      <c r="CR31" s="7">
        <v>1</v>
      </c>
      <c r="CS31" s="7">
        <v>1</v>
      </c>
      <c r="CT31" s="7">
        <v>1</v>
      </c>
      <c r="CU31" s="7">
        <v>1</v>
      </c>
      <c r="CV31" s="7">
        <v>1</v>
      </c>
      <c r="CW31" s="7">
        <v>1</v>
      </c>
    </row>
    <row r="32" spans="1:101" ht="16" x14ac:dyDescent="0.2">
      <c r="A32" s="4" t="s">
        <v>210</v>
      </c>
      <c r="B32" s="5" t="s">
        <v>211</v>
      </c>
      <c r="C32" s="4" t="s">
        <v>126</v>
      </c>
      <c r="D32" s="6" t="s">
        <v>209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1</v>
      </c>
      <c r="N32" s="7">
        <v>1</v>
      </c>
      <c r="O32" s="7" t="s">
        <v>864</v>
      </c>
      <c r="P32" s="7">
        <v>1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>
        <v>1</v>
      </c>
      <c r="AE32" s="7">
        <v>1</v>
      </c>
      <c r="AF32" s="7">
        <v>1</v>
      </c>
      <c r="AG32" s="7">
        <v>1</v>
      </c>
      <c r="AH32" s="7">
        <v>1</v>
      </c>
      <c r="AI32" s="7">
        <v>1</v>
      </c>
      <c r="AJ32" s="7">
        <v>1</v>
      </c>
      <c r="AL32" s="6" t="s">
        <v>123</v>
      </c>
      <c r="AN32" s="7">
        <v>1</v>
      </c>
      <c r="AO32" s="7">
        <v>1</v>
      </c>
      <c r="AP32" s="7">
        <v>1</v>
      </c>
      <c r="AQ32" s="7">
        <v>1</v>
      </c>
      <c r="AR32" s="7">
        <v>1</v>
      </c>
      <c r="AS32" s="7">
        <v>1</v>
      </c>
      <c r="AT32" s="7">
        <v>1</v>
      </c>
      <c r="AU32" s="7">
        <v>1</v>
      </c>
      <c r="AV32" s="7">
        <v>1</v>
      </c>
      <c r="AW32" s="7">
        <v>1</v>
      </c>
      <c r="AX32" s="7">
        <v>1</v>
      </c>
      <c r="AY32" s="7">
        <v>1</v>
      </c>
      <c r="AZ32" s="7">
        <v>1</v>
      </c>
      <c r="BA32" s="7">
        <v>1</v>
      </c>
      <c r="BB32" s="7">
        <v>1</v>
      </c>
      <c r="BC32" s="7">
        <v>1</v>
      </c>
      <c r="BD32" s="7">
        <v>1</v>
      </c>
      <c r="BE32" s="7">
        <v>1</v>
      </c>
      <c r="BF32" s="7">
        <v>1</v>
      </c>
      <c r="BG32" s="7">
        <v>1</v>
      </c>
      <c r="BH32" s="7">
        <v>1</v>
      </c>
      <c r="BI32" s="7">
        <v>1</v>
      </c>
      <c r="BJ32" s="7">
        <v>1</v>
      </c>
      <c r="BK32" s="7">
        <v>1</v>
      </c>
      <c r="BL32" s="7">
        <v>1</v>
      </c>
      <c r="BM32" s="7">
        <v>1</v>
      </c>
      <c r="BN32" s="7">
        <v>1</v>
      </c>
      <c r="BO32" s="7" t="s">
        <v>864</v>
      </c>
      <c r="BP32" s="7">
        <v>1</v>
      </c>
      <c r="BQ32" s="7">
        <v>1</v>
      </c>
      <c r="BR32" s="7">
        <v>1</v>
      </c>
      <c r="BS32" s="7">
        <v>1</v>
      </c>
      <c r="BT32" s="7">
        <v>1</v>
      </c>
      <c r="BU32" s="7">
        <v>1</v>
      </c>
      <c r="BV32" s="7">
        <v>1</v>
      </c>
      <c r="BW32" s="7">
        <v>1</v>
      </c>
      <c r="BX32" s="7">
        <v>1</v>
      </c>
      <c r="BY32" s="7">
        <v>1</v>
      </c>
      <c r="BZ32" s="7">
        <v>1</v>
      </c>
      <c r="CA32" s="7">
        <v>1</v>
      </c>
      <c r="CB32" s="7">
        <v>1</v>
      </c>
      <c r="CC32" s="7">
        <v>1</v>
      </c>
      <c r="CD32" s="7">
        <v>1</v>
      </c>
      <c r="CE32" s="7">
        <v>1</v>
      </c>
      <c r="CF32" s="7">
        <v>1</v>
      </c>
      <c r="CG32" s="7">
        <v>1</v>
      </c>
      <c r="CH32" s="7">
        <v>1</v>
      </c>
      <c r="CI32" s="7">
        <v>1</v>
      </c>
      <c r="CJ32" s="7">
        <v>1</v>
      </c>
      <c r="CK32" s="7">
        <v>1</v>
      </c>
      <c r="CL32" s="7">
        <v>1</v>
      </c>
      <c r="CM32" s="7">
        <v>1</v>
      </c>
      <c r="CN32" s="7">
        <v>1</v>
      </c>
      <c r="CO32" s="7">
        <v>1</v>
      </c>
      <c r="CP32" s="7">
        <v>1</v>
      </c>
      <c r="CQ32" s="7">
        <v>1</v>
      </c>
      <c r="CR32" s="7">
        <v>1</v>
      </c>
      <c r="CS32" s="7">
        <v>1</v>
      </c>
      <c r="CT32" s="7">
        <v>1</v>
      </c>
      <c r="CU32" s="7">
        <v>1</v>
      </c>
      <c r="CV32" s="7">
        <v>1</v>
      </c>
      <c r="CW32" s="7">
        <v>1</v>
      </c>
    </row>
    <row r="33" spans="1:101" ht="16" x14ac:dyDescent="0.2">
      <c r="A33" s="4" t="s">
        <v>212</v>
      </c>
      <c r="B33" s="5" t="s">
        <v>213</v>
      </c>
      <c r="C33" s="4" t="s">
        <v>100</v>
      </c>
      <c r="D33" s="6" t="s">
        <v>118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1</v>
      </c>
      <c r="M33" s="7">
        <v>1</v>
      </c>
      <c r="N33" s="7">
        <v>1</v>
      </c>
      <c r="O33" s="7">
        <v>1</v>
      </c>
      <c r="P33" s="7">
        <v>1</v>
      </c>
      <c r="Q33" s="7">
        <v>0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>
        <v>1</v>
      </c>
      <c r="AE33" s="7">
        <v>1</v>
      </c>
      <c r="AF33" s="7">
        <v>1</v>
      </c>
      <c r="AG33" s="7">
        <v>1</v>
      </c>
      <c r="AH33" s="7">
        <v>1</v>
      </c>
      <c r="AI33" s="7">
        <v>1</v>
      </c>
      <c r="AJ33" s="7">
        <v>1</v>
      </c>
      <c r="AL33" s="6" t="s">
        <v>214</v>
      </c>
      <c r="AN33" s="8">
        <v>0</v>
      </c>
      <c r="AO33" s="8">
        <v>0</v>
      </c>
      <c r="AP33" s="8">
        <v>0</v>
      </c>
      <c r="AQ33" s="8">
        <v>1</v>
      </c>
      <c r="AR33" s="8">
        <v>0</v>
      </c>
      <c r="AS33" s="8">
        <v>0</v>
      </c>
      <c r="AT33" s="8">
        <v>0</v>
      </c>
      <c r="AU33" s="8">
        <v>0</v>
      </c>
      <c r="AV33" s="8">
        <v>1</v>
      </c>
      <c r="AW33" s="8">
        <v>1</v>
      </c>
      <c r="AX33" s="8">
        <v>1</v>
      </c>
      <c r="AY33" s="8">
        <v>0</v>
      </c>
      <c r="AZ33" s="8">
        <v>1</v>
      </c>
      <c r="BA33" s="8">
        <v>1</v>
      </c>
      <c r="BB33" s="8">
        <v>1</v>
      </c>
      <c r="BC33" s="8">
        <v>1</v>
      </c>
      <c r="BD33" s="8" t="s">
        <v>864</v>
      </c>
      <c r="BE33" s="8">
        <v>1</v>
      </c>
      <c r="BF33" s="8">
        <v>1</v>
      </c>
      <c r="BG33" s="8">
        <v>1</v>
      </c>
      <c r="BH33" s="8">
        <v>0</v>
      </c>
      <c r="BI33" s="8">
        <v>0</v>
      </c>
      <c r="BJ33" s="8">
        <v>1</v>
      </c>
      <c r="BK33" s="8">
        <v>0</v>
      </c>
      <c r="BL33" s="8">
        <v>0</v>
      </c>
      <c r="BM33" s="8">
        <v>1</v>
      </c>
      <c r="BN33" s="8" t="s">
        <v>864</v>
      </c>
      <c r="BO33" s="8" t="s">
        <v>864</v>
      </c>
      <c r="BP33" s="8">
        <v>0</v>
      </c>
      <c r="BQ33" s="8" t="s">
        <v>864</v>
      </c>
      <c r="BR33" s="8">
        <v>1</v>
      </c>
      <c r="BS33" s="8">
        <v>1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1</v>
      </c>
      <c r="BZ33" s="8">
        <v>0</v>
      </c>
      <c r="CA33" s="8">
        <v>0</v>
      </c>
      <c r="CB33" s="8">
        <v>1</v>
      </c>
      <c r="CC33" s="8">
        <v>1</v>
      </c>
      <c r="CD33" s="8">
        <v>0</v>
      </c>
      <c r="CE33" s="8">
        <v>0</v>
      </c>
      <c r="CF33" s="8">
        <v>1</v>
      </c>
      <c r="CG33" s="8">
        <v>1</v>
      </c>
      <c r="CH33" s="8">
        <v>0</v>
      </c>
      <c r="CI33" s="8">
        <v>0</v>
      </c>
      <c r="CJ33" s="8">
        <v>1</v>
      </c>
      <c r="CK33" s="8">
        <v>0</v>
      </c>
      <c r="CL33" s="8">
        <v>0</v>
      </c>
      <c r="CM33" s="8">
        <v>0</v>
      </c>
      <c r="CN33" s="8">
        <v>1</v>
      </c>
      <c r="CO33" s="8" t="s">
        <v>864</v>
      </c>
      <c r="CP33" s="8">
        <v>0</v>
      </c>
      <c r="CQ33" s="8">
        <v>0</v>
      </c>
      <c r="CR33" s="8">
        <v>0</v>
      </c>
      <c r="CS33" s="8">
        <v>0</v>
      </c>
      <c r="CT33" s="8">
        <v>1</v>
      </c>
      <c r="CU33" s="8">
        <v>0</v>
      </c>
      <c r="CV33" s="8" t="s">
        <v>864</v>
      </c>
      <c r="CW33" s="8">
        <v>1</v>
      </c>
    </row>
    <row r="34" spans="1:101" ht="16" x14ac:dyDescent="0.2">
      <c r="A34" s="4" t="s">
        <v>215</v>
      </c>
      <c r="B34" s="5" t="s">
        <v>216</v>
      </c>
      <c r="C34" s="4" t="s">
        <v>217</v>
      </c>
      <c r="AL34" s="6" t="s">
        <v>218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1</v>
      </c>
      <c r="AW34" s="8">
        <v>0</v>
      </c>
      <c r="AX34" s="8">
        <v>0</v>
      </c>
      <c r="AY34" s="8">
        <v>0</v>
      </c>
      <c r="AZ34" s="8">
        <v>1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 t="s">
        <v>864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1</v>
      </c>
      <c r="CD34" s="8">
        <v>0</v>
      </c>
      <c r="CE34" s="8">
        <v>0</v>
      </c>
      <c r="CF34" s="8">
        <v>0</v>
      </c>
      <c r="CG34" s="8">
        <v>1</v>
      </c>
      <c r="CH34" s="8">
        <v>0</v>
      </c>
      <c r="CI34" s="8">
        <v>0</v>
      </c>
      <c r="CJ34" s="8">
        <v>1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1</v>
      </c>
    </row>
    <row r="35" spans="1:101" ht="16" x14ac:dyDescent="0.2">
      <c r="A35" s="4" t="s">
        <v>219</v>
      </c>
      <c r="B35" s="5" t="s">
        <v>220</v>
      </c>
      <c r="C35" s="4" t="s">
        <v>221</v>
      </c>
      <c r="AL35" s="6" t="s">
        <v>222</v>
      </c>
      <c r="AN35" s="8">
        <v>0</v>
      </c>
      <c r="AO35" s="8">
        <v>0</v>
      </c>
      <c r="AP35" s="8">
        <v>0</v>
      </c>
      <c r="AQ35" s="8">
        <v>1</v>
      </c>
      <c r="AR35" s="8">
        <v>0</v>
      </c>
      <c r="AS35" s="8">
        <v>0</v>
      </c>
      <c r="AT35" s="8">
        <v>1</v>
      </c>
      <c r="AU35" s="8">
        <v>0</v>
      </c>
      <c r="AV35" s="8">
        <v>0</v>
      </c>
      <c r="AW35" s="8">
        <v>1</v>
      </c>
      <c r="AX35" s="8">
        <v>1</v>
      </c>
      <c r="AY35" s="8">
        <v>1</v>
      </c>
      <c r="AZ35" s="8">
        <v>1</v>
      </c>
      <c r="BA35" s="8">
        <v>1</v>
      </c>
      <c r="BB35" s="8">
        <v>1</v>
      </c>
      <c r="BC35" s="8">
        <v>1</v>
      </c>
      <c r="BD35" s="8">
        <v>1</v>
      </c>
      <c r="BE35" s="8">
        <v>1</v>
      </c>
      <c r="BF35" s="8">
        <v>1</v>
      </c>
      <c r="BG35" s="8">
        <v>1</v>
      </c>
      <c r="BH35" s="8">
        <v>0</v>
      </c>
      <c r="BI35" s="8">
        <v>0</v>
      </c>
      <c r="BJ35" s="8">
        <v>1</v>
      </c>
      <c r="BK35" s="8">
        <v>0</v>
      </c>
      <c r="BL35" s="8">
        <v>1</v>
      </c>
      <c r="BM35" s="8">
        <v>1</v>
      </c>
      <c r="BN35" s="8">
        <v>0</v>
      </c>
      <c r="BO35" s="8" t="s">
        <v>864</v>
      </c>
      <c r="BP35" s="8">
        <v>0</v>
      </c>
      <c r="BQ35" s="8">
        <v>1</v>
      </c>
      <c r="BR35" s="8">
        <v>1</v>
      </c>
      <c r="BS35" s="8">
        <v>1</v>
      </c>
      <c r="BT35" s="8">
        <v>0</v>
      </c>
      <c r="BU35" s="8">
        <v>0</v>
      </c>
      <c r="BV35" s="8">
        <v>0</v>
      </c>
      <c r="BW35" s="8">
        <v>0</v>
      </c>
      <c r="BX35" s="8">
        <v>1</v>
      </c>
      <c r="BY35" s="8">
        <v>1</v>
      </c>
      <c r="BZ35" s="8">
        <v>1</v>
      </c>
      <c r="CA35" s="8">
        <v>1</v>
      </c>
      <c r="CB35" s="8">
        <v>1</v>
      </c>
      <c r="CC35" s="8">
        <v>1</v>
      </c>
      <c r="CD35" s="8">
        <v>0</v>
      </c>
      <c r="CE35" s="8">
        <v>1</v>
      </c>
      <c r="CF35" s="8">
        <v>0</v>
      </c>
      <c r="CG35" s="8">
        <v>1</v>
      </c>
      <c r="CH35" s="8">
        <v>0</v>
      </c>
      <c r="CI35" s="8">
        <v>0</v>
      </c>
      <c r="CJ35" s="8">
        <v>1</v>
      </c>
      <c r="CK35" s="8">
        <v>1</v>
      </c>
      <c r="CL35" s="8">
        <v>0</v>
      </c>
      <c r="CM35" s="8">
        <v>1</v>
      </c>
      <c r="CN35" s="8">
        <v>1</v>
      </c>
      <c r="CO35" s="8">
        <v>0</v>
      </c>
      <c r="CP35" s="8">
        <v>0</v>
      </c>
      <c r="CQ35" s="8">
        <v>0</v>
      </c>
      <c r="CR35" s="8">
        <v>1</v>
      </c>
      <c r="CS35" s="8">
        <v>0</v>
      </c>
      <c r="CT35" s="8">
        <v>1</v>
      </c>
      <c r="CU35" s="8">
        <v>0</v>
      </c>
      <c r="CV35" s="8">
        <v>1</v>
      </c>
      <c r="CW35" s="8">
        <v>1</v>
      </c>
    </row>
    <row r="36" spans="1:101" ht="16" x14ac:dyDescent="0.2">
      <c r="A36" s="4" t="s">
        <v>223</v>
      </c>
      <c r="B36" s="5" t="s">
        <v>224</v>
      </c>
      <c r="C36" s="4" t="s">
        <v>225</v>
      </c>
      <c r="D36" s="6" t="s">
        <v>108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M36" s="7">
        <v>1</v>
      </c>
      <c r="N36" s="7">
        <v>1</v>
      </c>
      <c r="O36" s="7">
        <v>1</v>
      </c>
      <c r="P36" s="7">
        <v>1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>
        <v>1</v>
      </c>
      <c r="AE36" s="7">
        <v>1</v>
      </c>
      <c r="AF36" s="7">
        <v>1</v>
      </c>
      <c r="AG36" s="7">
        <v>1</v>
      </c>
      <c r="AH36" s="7">
        <v>1</v>
      </c>
      <c r="AI36" s="7">
        <v>1</v>
      </c>
      <c r="AJ36" s="7">
        <v>1</v>
      </c>
      <c r="AL36" s="6" t="s">
        <v>154</v>
      </c>
      <c r="AN36" s="7">
        <v>1</v>
      </c>
      <c r="AO36" s="7">
        <v>1</v>
      </c>
      <c r="AP36" s="7">
        <v>1</v>
      </c>
      <c r="AQ36" s="7">
        <v>1</v>
      </c>
      <c r="AR36" s="7">
        <v>1</v>
      </c>
      <c r="AS36" s="7">
        <v>1</v>
      </c>
      <c r="AT36" s="7">
        <v>1</v>
      </c>
      <c r="AU36" s="7">
        <v>1</v>
      </c>
      <c r="AV36" s="7">
        <v>1</v>
      </c>
      <c r="AW36" s="7">
        <v>1</v>
      </c>
      <c r="AX36" s="7">
        <v>1</v>
      </c>
      <c r="AY36" s="7">
        <v>1</v>
      </c>
      <c r="AZ36" s="7">
        <v>1</v>
      </c>
      <c r="BA36" s="7">
        <v>1</v>
      </c>
      <c r="BB36" s="7">
        <v>1</v>
      </c>
      <c r="BC36" s="7">
        <v>1</v>
      </c>
      <c r="BD36" s="7">
        <v>1</v>
      </c>
      <c r="BE36" s="7">
        <v>1</v>
      </c>
      <c r="BF36" s="7">
        <v>1</v>
      </c>
      <c r="BG36" s="7">
        <v>1</v>
      </c>
      <c r="BH36" s="7">
        <v>1</v>
      </c>
      <c r="BI36" s="7">
        <v>1</v>
      </c>
      <c r="BJ36" s="7">
        <v>1</v>
      </c>
      <c r="BK36" s="7">
        <v>1</v>
      </c>
      <c r="BL36" s="7">
        <v>1</v>
      </c>
      <c r="BM36" s="7">
        <v>1</v>
      </c>
      <c r="BN36" s="7">
        <v>1</v>
      </c>
      <c r="BO36" s="7" t="s">
        <v>864</v>
      </c>
      <c r="BP36" s="7">
        <v>1</v>
      </c>
      <c r="BQ36" s="7">
        <v>1</v>
      </c>
      <c r="BR36" s="7">
        <v>1</v>
      </c>
      <c r="BS36" s="7">
        <v>1</v>
      </c>
      <c r="BT36" s="7">
        <v>1</v>
      </c>
      <c r="BU36" s="7">
        <v>1</v>
      </c>
      <c r="BV36" s="7">
        <v>1</v>
      </c>
      <c r="BW36" s="7">
        <v>1</v>
      </c>
      <c r="BX36" s="7">
        <v>1</v>
      </c>
      <c r="BY36" s="7">
        <v>1</v>
      </c>
      <c r="BZ36" s="7">
        <v>1</v>
      </c>
      <c r="CA36" s="7">
        <v>1</v>
      </c>
      <c r="CB36" s="7">
        <v>1</v>
      </c>
      <c r="CC36" s="7">
        <v>1</v>
      </c>
      <c r="CD36" s="7">
        <v>1</v>
      </c>
      <c r="CE36" s="7">
        <v>1</v>
      </c>
      <c r="CF36" s="7">
        <v>1</v>
      </c>
      <c r="CG36" s="7">
        <v>1</v>
      </c>
      <c r="CH36" s="7" t="s">
        <v>864</v>
      </c>
      <c r="CI36" s="7">
        <v>1</v>
      </c>
      <c r="CJ36" s="7">
        <v>1</v>
      </c>
      <c r="CK36" s="7">
        <v>1</v>
      </c>
      <c r="CL36" s="7">
        <v>1</v>
      </c>
      <c r="CM36" s="7">
        <v>1</v>
      </c>
      <c r="CN36" s="7">
        <v>1</v>
      </c>
      <c r="CO36" s="7">
        <v>1</v>
      </c>
      <c r="CP36" s="7">
        <v>1</v>
      </c>
      <c r="CQ36" s="7">
        <v>1</v>
      </c>
      <c r="CR36" s="7">
        <v>1</v>
      </c>
      <c r="CS36" s="7">
        <v>1</v>
      </c>
      <c r="CT36" s="7">
        <v>1</v>
      </c>
      <c r="CU36" s="7">
        <v>1</v>
      </c>
      <c r="CV36" s="7">
        <v>1</v>
      </c>
      <c r="CW36" s="7">
        <v>1</v>
      </c>
    </row>
    <row r="37" spans="1:101" ht="16" x14ac:dyDescent="0.2">
      <c r="A37" s="4" t="s">
        <v>226</v>
      </c>
      <c r="B37" s="5" t="s">
        <v>227</v>
      </c>
      <c r="C37" s="4" t="s">
        <v>228</v>
      </c>
      <c r="AL37" s="6" t="s">
        <v>229</v>
      </c>
      <c r="AN37" s="8">
        <v>0</v>
      </c>
      <c r="AO37" s="8">
        <v>0</v>
      </c>
      <c r="AP37" s="8">
        <v>0</v>
      </c>
      <c r="AQ37" s="8">
        <v>1</v>
      </c>
      <c r="AR37" s="8">
        <v>0</v>
      </c>
      <c r="AS37" s="8">
        <v>0</v>
      </c>
      <c r="AT37" s="8">
        <v>0</v>
      </c>
      <c r="AU37" s="8">
        <v>0</v>
      </c>
      <c r="AV37" s="8">
        <v>1</v>
      </c>
      <c r="AW37" s="8">
        <v>1</v>
      </c>
      <c r="AX37" s="8">
        <v>1</v>
      </c>
      <c r="AY37" s="8">
        <v>0</v>
      </c>
      <c r="AZ37" s="8">
        <v>1</v>
      </c>
      <c r="BA37" s="8">
        <v>1</v>
      </c>
      <c r="BB37" s="8">
        <v>1</v>
      </c>
      <c r="BC37" s="8">
        <v>1</v>
      </c>
      <c r="BD37" s="8">
        <v>1</v>
      </c>
      <c r="BE37" s="8">
        <v>1</v>
      </c>
      <c r="BF37" s="8">
        <v>1</v>
      </c>
      <c r="BG37" s="8">
        <v>1</v>
      </c>
      <c r="BH37" s="8">
        <v>0</v>
      </c>
      <c r="BI37" s="8">
        <v>0</v>
      </c>
      <c r="BJ37" s="8">
        <v>1</v>
      </c>
      <c r="BK37" s="8">
        <v>0</v>
      </c>
      <c r="BL37" s="8">
        <v>0</v>
      </c>
      <c r="BM37" s="8">
        <v>1</v>
      </c>
      <c r="BN37" s="8">
        <v>0</v>
      </c>
      <c r="BO37" s="8" t="s">
        <v>864</v>
      </c>
      <c r="BP37" s="8">
        <v>0</v>
      </c>
      <c r="BQ37" s="8">
        <v>1</v>
      </c>
      <c r="BR37" s="8">
        <v>1</v>
      </c>
      <c r="BS37" s="8">
        <v>1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1</v>
      </c>
      <c r="BZ37" s="8">
        <v>0</v>
      </c>
      <c r="CA37" s="8">
        <v>0</v>
      </c>
      <c r="CB37" s="8">
        <v>1</v>
      </c>
      <c r="CC37" s="8">
        <v>1</v>
      </c>
      <c r="CD37" s="8">
        <v>1</v>
      </c>
      <c r="CE37" s="8">
        <v>1</v>
      </c>
      <c r="CF37" s="8">
        <v>1</v>
      </c>
      <c r="CG37" s="8">
        <v>1</v>
      </c>
      <c r="CH37" s="8">
        <v>0</v>
      </c>
      <c r="CI37" s="8">
        <v>0</v>
      </c>
      <c r="CJ37" s="8">
        <v>1</v>
      </c>
      <c r="CK37" s="8">
        <v>0</v>
      </c>
      <c r="CL37" s="8">
        <v>0</v>
      </c>
      <c r="CM37" s="8">
        <v>0</v>
      </c>
      <c r="CN37" s="8">
        <v>1</v>
      </c>
      <c r="CO37" s="8">
        <v>1</v>
      </c>
      <c r="CP37" s="8">
        <v>1</v>
      </c>
      <c r="CQ37" s="8">
        <v>0</v>
      </c>
      <c r="CR37" s="8">
        <v>0</v>
      </c>
      <c r="CS37" s="8">
        <v>0</v>
      </c>
      <c r="CT37" s="8">
        <v>1</v>
      </c>
      <c r="CU37" s="8">
        <v>0</v>
      </c>
      <c r="CV37" s="8">
        <v>1</v>
      </c>
      <c r="CW37" s="8">
        <v>1</v>
      </c>
    </row>
    <row r="38" spans="1:101" ht="32" x14ac:dyDescent="0.2">
      <c r="A38" s="4" t="s">
        <v>230</v>
      </c>
      <c r="B38" s="5" t="s">
        <v>231</v>
      </c>
      <c r="C38" s="4" t="s">
        <v>126</v>
      </c>
      <c r="D38" s="6" t="s">
        <v>108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1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>
        <v>1</v>
      </c>
      <c r="AE38" s="7">
        <v>1</v>
      </c>
      <c r="AF38" s="7">
        <v>1</v>
      </c>
      <c r="AG38" s="7">
        <v>1</v>
      </c>
      <c r="AH38" s="7">
        <v>1</v>
      </c>
      <c r="AI38" s="7">
        <v>1</v>
      </c>
      <c r="AJ38" s="7">
        <v>1</v>
      </c>
      <c r="AL38" s="6" t="s">
        <v>123</v>
      </c>
      <c r="AN38" s="7">
        <v>1</v>
      </c>
      <c r="AO38" s="7">
        <v>1</v>
      </c>
      <c r="AP38" s="7">
        <v>1</v>
      </c>
      <c r="AQ38" s="7">
        <v>1</v>
      </c>
      <c r="AR38" s="7">
        <v>1</v>
      </c>
      <c r="AS38" s="7">
        <v>1</v>
      </c>
      <c r="AT38" s="7">
        <v>1</v>
      </c>
      <c r="AU38" s="7">
        <v>1</v>
      </c>
      <c r="AV38" s="7">
        <v>1</v>
      </c>
      <c r="AW38" s="7">
        <v>1</v>
      </c>
      <c r="AX38" s="7">
        <v>1</v>
      </c>
      <c r="AY38" s="7">
        <v>1</v>
      </c>
      <c r="AZ38" s="7">
        <v>1</v>
      </c>
      <c r="BA38" s="7">
        <v>1</v>
      </c>
      <c r="BB38" s="7">
        <v>1</v>
      </c>
      <c r="BC38" s="7">
        <v>1</v>
      </c>
      <c r="BD38" s="7">
        <v>1</v>
      </c>
      <c r="BE38" s="7">
        <v>1</v>
      </c>
      <c r="BF38" s="7">
        <v>1</v>
      </c>
      <c r="BG38" s="7">
        <v>1</v>
      </c>
      <c r="BH38" s="7">
        <v>1</v>
      </c>
      <c r="BI38" s="7">
        <v>1</v>
      </c>
      <c r="BJ38" s="7">
        <v>1</v>
      </c>
      <c r="BK38" s="7">
        <v>1</v>
      </c>
      <c r="BL38" s="7">
        <v>1</v>
      </c>
      <c r="BM38" s="7">
        <v>1</v>
      </c>
      <c r="BN38" s="7">
        <v>1</v>
      </c>
      <c r="BO38" s="7" t="s">
        <v>864</v>
      </c>
      <c r="BP38" s="7">
        <v>1</v>
      </c>
      <c r="BQ38" s="7">
        <v>1</v>
      </c>
      <c r="BR38" s="7">
        <v>1</v>
      </c>
      <c r="BS38" s="7">
        <v>1</v>
      </c>
      <c r="BT38" s="7">
        <v>1</v>
      </c>
      <c r="BU38" s="7">
        <v>1</v>
      </c>
      <c r="BV38" s="7">
        <v>1</v>
      </c>
      <c r="BW38" s="7">
        <v>1</v>
      </c>
      <c r="BX38" s="7">
        <v>1</v>
      </c>
      <c r="BY38" s="7">
        <v>1</v>
      </c>
      <c r="BZ38" s="7">
        <v>1</v>
      </c>
      <c r="CA38" s="7">
        <v>1</v>
      </c>
      <c r="CB38" s="7">
        <v>1</v>
      </c>
      <c r="CC38" s="7">
        <v>1</v>
      </c>
      <c r="CD38" s="7">
        <v>1</v>
      </c>
      <c r="CE38" s="7">
        <v>1</v>
      </c>
      <c r="CF38" s="7">
        <v>1</v>
      </c>
      <c r="CG38" s="7">
        <v>1</v>
      </c>
      <c r="CH38" s="7">
        <v>1</v>
      </c>
      <c r="CI38" s="7">
        <v>1</v>
      </c>
      <c r="CJ38" s="7">
        <v>1</v>
      </c>
      <c r="CK38" s="7">
        <v>1</v>
      </c>
      <c r="CL38" s="7">
        <v>1</v>
      </c>
      <c r="CM38" s="7">
        <v>1</v>
      </c>
      <c r="CN38" s="7">
        <v>1</v>
      </c>
      <c r="CO38" s="7">
        <v>1</v>
      </c>
      <c r="CP38" s="7">
        <v>1</v>
      </c>
      <c r="CQ38" s="7">
        <v>1</v>
      </c>
      <c r="CR38" s="7">
        <v>1</v>
      </c>
      <c r="CS38" s="7">
        <v>1</v>
      </c>
      <c r="CT38" s="7">
        <v>1</v>
      </c>
      <c r="CU38" s="7">
        <v>1</v>
      </c>
      <c r="CV38" s="7">
        <v>1</v>
      </c>
      <c r="CW38" s="7">
        <v>1</v>
      </c>
    </row>
    <row r="39" spans="1:101" ht="16" x14ac:dyDescent="0.2">
      <c r="A39" s="4" t="s">
        <v>232</v>
      </c>
      <c r="B39" s="5" t="s">
        <v>233</v>
      </c>
      <c r="C39" s="4" t="s">
        <v>133</v>
      </c>
      <c r="D39" s="6" t="s">
        <v>234</v>
      </c>
      <c r="F39" s="7">
        <v>1</v>
      </c>
      <c r="G39" s="7">
        <v>1</v>
      </c>
      <c r="H39" s="7">
        <v>1</v>
      </c>
      <c r="I39" s="7">
        <v>1</v>
      </c>
      <c r="J39" s="7">
        <v>1</v>
      </c>
      <c r="K39" s="7">
        <v>1</v>
      </c>
      <c r="L39" s="7">
        <v>0</v>
      </c>
      <c r="M39" s="7">
        <v>1</v>
      </c>
      <c r="N39" s="7">
        <v>1</v>
      </c>
      <c r="O39" s="7">
        <v>1</v>
      </c>
      <c r="P39" s="7">
        <v>1</v>
      </c>
      <c r="Q39" s="7">
        <v>1</v>
      </c>
      <c r="R39" s="7">
        <v>1</v>
      </c>
      <c r="S39" s="7">
        <v>1</v>
      </c>
      <c r="T39" s="7">
        <v>1</v>
      </c>
      <c r="U39" s="7">
        <v>0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0</v>
      </c>
      <c r="AB39" s="7">
        <v>1</v>
      </c>
      <c r="AC39" s="7">
        <v>1</v>
      </c>
      <c r="AD39" s="7">
        <v>1</v>
      </c>
      <c r="AE39" s="7">
        <v>0</v>
      </c>
      <c r="AF39" s="7">
        <v>1</v>
      </c>
      <c r="AG39" s="7">
        <v>1</v>
      </c>
      <c r="AH39" s="7">
        <v>1</v>
      </c>
      <c r="AI39" s="7">
        <v>1</v>
      </c>
      <c r="AJ39" s="7">
        <v>1</v>
      </c>
      <c r="AL39" s="6" t="s">
        <v>235</v>
      </c>
      <c r="AN39" s="7">
        <v>1</v>
      </c>
      <c r="AO39" s="7">
        <v>1</v>
      </c>
      <c r="AP39" s="7">
        <v>1</v>
      </c>
      <c r="AQ39" s="7">
        <v>1</v>
      </c>
      <c r="AR39" s="7">
        <v>1</v>
      </c>
      <c r="AS39" s="7">
        <v>1</v>
      </c>
      <c r="AT39" s="7">
        <v>1</v>
      </c>
      <c r="AU39" s="7">
        <v>1</v>
      </c>
      <c r="AV39" s="7" t="s">
        <v>864</v>
      </c>
      <c r="AW39" s="7">
        <v>1</v>
      </c>
      <c r="AX39" s="7">
        <v>1</v>
      </c>
      <c r="AY39" s="7">
        <v>1</v>
      </c>
      <c r="AZ39" s="7">
        <v>1</v>
      </c>
      <c r="BA39" s="7">
        <v>1</v>
      </c>
      <c r="BB39" s="7">
        <v>1</v>
      </c>
      <c r="BC39" s="7">
        <v>1</v>
      </c>
      <c r="BD39" s="7">
        <v>1</v>
      </c>
      <c r="BE39" s="7">
        <v>1</v>
      </c>
      <c r="BF39" s="7">
        <v>1</v>
      </c>
      <c r="BG39" s="7">
        <v>1</v>
      </c>
      <c r="BH39" s="7">
        <v>1</v>
      </c>
      <c r="BI39" s="7">
        <v>1</v>
      </c>
      <c r="BJ39" s="7">
        <v>1</v>
      </c>
      <c r="BK39" s="7">
        <v>1</v>
      </c>
      <c r="BL39" s="7">
        <v>1</v>
      </c>
      <c r="BM39" s="7">
        <v>1</v>
      </c>
      <c r="BN39" s="7">
        <v>1</v>
      </c>
      <c r="BO39" s="7" t="s">
        <v>864</v>
      </c>
      <c r="BP39" s="7">
        <v>1</v>
      </c>
      <c r="BQ39" s="7">
        <v>1</v>
      </c>
      <c r="BR39" s="7">
        <v>1</v>
      </c>
      <c r="BS39" s="7">
        <v>1</v>
      </c>
      <c r="BT39" s="7">
        <v>1</v>
      </c>
      <c r="BU39" s="7">
        <v>1</v>
      </c>
      <c r="BV39" s="7">
        <v>1</v>
      </c>
      <c r="BW39" s="7">
        <v>1</v>
      </c>
      <c r="BX39" s="7">
        <v>1</v>
      </c>
      <c r="BY39" s="7">
        <v>1</v>
      </c>
      <c r="BZ39" s="7">
        <v>1</v>
      </c>
      <c r="CA39" s="7">
        <v>1</v>
      </c>
      <c r="CB39" s="7">
        <v>1</v>
      </c>
      <c r="CC39" s="7">
        <v>1</v>
      </c>
      <c r="CD39" s="7">
        <v>1</v>
      </c>
      <c r="CE39" s="7">
        <v>1</v>
      </c>
      <c r="CF39" s="7">
        <v>1</v>
      </c>
      <c r="CG39" s="7">
        <v>1</v>
      </c>
      <c r="CH39" s="7" t="s">
        <v>864</v>
      </c>
      <c r="CI39" s="7">
        <v>1</v>
      </c>
      <c r="CJ39" s="7">
        <v>1</v>
      </c>
      <c r="CK39" s="7">
        <v>1</v>
      </c>
      <c r="CL39" s="7">
        <v>1</v>
      </c>
      <c r="CM39" s="7">
        <v>1</v>
      </c>
      <c r="CN39" s="7">
        <v>1</v>
      </c>
      <c r="CO39" s="7">
        <v>1</v>
      </c>
      <c r="CP39" s="7">
        <v>1</v>
      </c>
      <c r="CQ39" s="7">
        <v>1</v>
      </c>
      <c r="CR39" s="7">
        <v>1</v>
      </c>
      <c r="CS39" s="7">
        <v>1</v>
      </c>
      <c r="CT39" s="7">
        <v>1</v>
      </c>
      <c r="CU39" s="7">
        <v>1</v>
      </c>
      <c r="CV39" s="7" t="s">
        <v>864</v>
      </c>
      <c r="CW39" s="7">
        <v>1</v>
      </c>
    </row>
    <row r="40" spans="1:101" ht="16" x14ac:dyDescent="0.2">
      <c r="A40" s="4" t="s">
        <v>236</v>
      </c>
      <c r="B40" s="5" t="s">
        <v>237</v>
      </c>
      <c r="C40" s="4"/>
      <c r="D40" s="6" t="s">
        <v>108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>
        <v>1</v>
      </c>
      <c r="AE40" s="7">
        <v>1</v>
      </c>
      <c r="AF40" s="7">
        <v>1</v>
      </c>
      <c r="AG40" s="7">
        <v>1</v>
      </c>
      <c r="AH40" s="7">
        <v>1</v>
      </c>
      <c r="AI40" s="7">
        <v>1</v>
      </c>
      <c r="AJ40" s="7">
        <v>1</v>
      </c>
      <c r="AL40" s="6" t="s">
        <v>238</v>
      </c>
      <c r="AN40" s="7">
        <v>1</v>
      </c>
      <c r="AO40" s="7">
        <v>1</v>
      </c>
      <c r="AP40" s="7" t="s">
        <v>864</v>
      </c>
      <c r="AQ40" s="7" t="s">
        <v>864</v>
      </c>
      <c r="AR40" s="7">
        <v>1</v>
      </c>
      <c r="AS40" s="7">
        <v>1</v>
      </c>
      <c r="AT40" s="7">
        <v>1</v>
      </c>
      <c r="AU40" s="7">
        <v>1</v>
      </c>
      <c r="AV40" s="7">
        <v>1</v>
      </c>
      <c r="AW40" s="7">
        <v>1</v>
      </c>
      <c r="AX40" s="7" t="s">
        <v>864</v>
      </c>
      <c r="AY40" s="7">
        <v>1</v>
      </c>
      <c r="AZ40" s="7" t="s">
        <v>864</v>
      </c>
      <c r="BA40" s="7" t="s">
        <v>864</v>
      </c>
      <c r="BB40" s="7" t="s">
        <v>864</v>
      </c>
      <c r="BC40" s="7" t="s">
        <v>864</v>
      </c>
      <c r="BD40" s="7">
        <v>1</v>
      </c>
      <c r="BE40" s="7">
        <v>1</v>
      </c>
      <c r="BF40" s="7" t="s">
        <v>864</v>
      </c>
      <c r="BG40" s="7" t="s">
        <v>864</v>
      </c>
      <c r="BH40" s="7">
        <v>1</v>
      </c>
      <c r="BI40" s="7" t="s">
        <v>864</v>
      </c>
      <c r="BJ40" s="7" t="s">
        <v>864</v>
      </c>
      <c r="BK40" s="7">
        <v>1</v>
      </c>
      <c r="BL40" s="7">
        <v>1</v>
      </c>
      <c r="BM40" s="7">
        <v>1</v>
      </c>
      <c r="BN40" s="7">
        <v>1</v>
      </c>
      <c r="BO40" s="7" t="s">
        <v>864</v>
      </c>
      <c r="BP40" s="7">
        <v>1</v>
      </c>
      <c r="BQ40" s="7">
        <v>1</v>
      </c>
      <c r="BR40" s="7" t="s">
        <v>864</v>
      </c>
      <c r="BS40" s="7" t="s">
        <v>864</v>
      </c>
      <c r="BT40" s="7" t="s">
        <v>864</v>
      </c>
      <c r="BU40" s="7">
        <v>1</v>
      </c>
      <c r="BV40" s="7" t="s">
        <v>864</v>
      </c>
      <c r="BW40" s="7">
        <v>1</v>
      </c>
      <c r="BX40" s="7">
        <v>1</v>
      </c>
      <c r="BY40" s="7">
        <v>1</v>
      </c>
      <c r="BZ40" s="7" t="s">
        <v>864</v>
      </c>
      <c r="CA40" s="7">
        <v>1</v>
      </c>
      <c r="CB40" s="7">
        <v>1</v>
      </c>
      <c r="CC40" s="7">
        <v>1</v>
      </c>
      <c r="CD40" s="7">
        <v>1</v>
      </c>
      <c r="CE40" s="7" t="s">
        <v>864</v>
      </c>
      <c r="CF40" s="7">
        <v>1</v>
      </c>
      <c r="CG40" s="7">
        <v>1</v>
      </c>
      <c r="CH40" s="7" t="s">
        <v>864</v>
      </c>
      <c r="CI40" s="7">
        <v>1</v>
      </c>
      <c r="CJ40" s="7">
        <v>1</v>
      </c>
      <c r="CK40" s="7" t="s">
        <v>864</v>
      </c>
      <c r="CL40" s="7">
        <v>1</v>
      </c>
      <c r="CM40" s="7">
        <v>1</v>
      </c>
      <c r="CN40" s="7" t="s">
        <v>864</v>
      </c>
      <c r="CO40" s="7" t="s">
        <v>864</v>
      </c>
      <c r="CP40" s="7">
        <v>1</v>
      </c>
      <c r="CQ40" s="7">
        <v>1</v>
      </c>
      <c r="CR40" s="7">
        <v>1</v>
      </c>
      <c r="CS40" s="7">
        <v>1</v>
      </c>
      <c r="CT40" s="7">
        <v>1</v>
      </c>
      <c r="CU40" s="7">
        <v>1</v>
      </c>
      <c r="CV40" s="7">
        <v>1</v>
      </c>
      <c r="CW40" s="7">
        <v>1</v>
      </c>
    </row>
    <row r="41" spans="1:101" ht="32" x14ac:dyDescent="0.2">
      <c r="A41" s="4" t="s">
        <v>240</v>
      </c>
      <c r="B41" s="5" t="s">
        <v>241</v>
      </c>
      <c r="C41" s="4" t="s">
        <v>242</v>
      </c>
      <c r="D41" s="6" t="s">
        <v>243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K41" s="7" t="s">
        <v>864</v>
      </c>
      <c r="L41" s="7">
        <v>1</v>
      </c>
      <c r="M41" s="7">
        <v>1</v>
      </c>
      <c r="N41" s="7" t="s">
        <v>864</v>
      </c>
      <c r="O41" s="7">
        <v>1</v>
      </c>
      <c r="P41" s="7" t="s">
        <v>864</v>
      </c>
      <c r="Q41" s="7">
        <v>1</v>
      </c>
      <c r="R41" s="7">
        <v>1</v>
      </c>
      <c r="S41" s="7" t="s">
        <v>864</v>
      </c>
      <c r="T41" s="7">
        <v>1</v>
      </c>
      <c r="U41" s="7">
        <v>1</v>
      </c>
      <c r="V41" s="7">
        <v>1</v>
      </c>
      <c r="W41" s="7" t="s">
        <v>864</v>
      </c>
      <c r="X41" s="7" t="s">
        <v>864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864</v>
      </c>
      <c r="AE41" s="7">
        <v>1</v>
      </c>
      <c r="AF41" s="7">
        <v>1</v>
      </c>
      <c r="AG41" s="7">
        <v>1</v>
      </c>
      <c r="AH41" s="7" t="s">
        <v>864</v>
      </c>
      <c r="AI41" s="7">
        <v>1</v>
      </c>
      <c r="AJ41" s="7">
        <v>1</v>
      </c>
      <c r="AL41" s="6" t="s">
        <v>245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 t="s">
        <v>864</v>
      </c>
      <c r="BL41" s="8">
        <v>0</v>
      </c>
      <c r="BM41" s="8">
        <v>0</v>
      </c>
      <c r="BN41" s="8">
        <v>0</v>
      </c>
      <c r="BO41" s="8" t="s">
        <v>864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 t="s">
        <v>864</v>
      </c>
      <c r="CF41" s="8" t="s">
        <v>864</v>
      </c>
      <c r="CG41" s="8">
        <v>0</v>
      </c>
      <c r="CH41" s="8">
        <v>0</v>
      </c>
      <c r="CI41" s="8">
        <v>0</v>
      </c>
      <c r="CJ41" s="8">
        <v>1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 t="s">
        <v>864</v>
      </c>
      <c r="CT41" s="8">
        <v>0</v>
      </c>
      <c r="CU41" s="8">
        <v>0</v>
      </c>
      <c r="CV41" s="8">
        <v>0</v>
      </c>
      <c r="CW41" s="8">
        <v>1</v>
      </c>
    </row>
    <row r="42" spans="1:101" ht="32" x14ac:dyDescent="0.2">
      <c r="A42" s="4" t="s">
        <v>246</v>
      </c>
      <c r="B42" s="5" t="s">
        <v>247</v>
      </c>
      <c r="C42" s="4" t="s">
        <v>248</v>
      </c>
      <c r="AL42" s="6" t="s">
        <v>130</v>
      </c>
      <c r="AN42" s="7">
        <v>1</v>
      </c>
      <c r="AO42" s="7">
        <v>1</v>
      </c>
      <c r="AP42" s="7">
        <v>1</v>
      </c>
      <c r="AQ42" s="7">
        <v>1</v>
      </c>
      <c r="AR42" s="7">
        <v>1</v>
      </c>
      <c r="AS42" s="7">
        <v>1</v>
      </c>
      <c r="AT42" s="7">
        <v>1</v>
      </c>
      <c r="AU42" s="7">
        <v>1</v>
      </c>
      <c r="AV42" s="7">
        <v>0</v>
      </c>
      <c r="AW42" s="7">
        <v>0</v>
      </c>
      <c r="AX42" s="7">
        <v>0</v>
      </c>
      <c r="AY42" s="7">
        <v>1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1</v>
      </c>
      <c r="BI42" s="7">
        <v>1</v>
      </c>
      <c r="BJ42" s="7">
        <v>0</v>
      </c>
      <c r="BK42" s="7">
        <v>1</v>
      </c>
      <c r="BL42" s="7">
        <v>1</v>
      </c>
      <c r="BM42" s="7">
        <v>0</v>
      </c>
      <c r="BN42" s="7">
        <v>1</v>
      </c>
      <c r="BO42" s="7">
        <v>1</v>
      </c>
      <c r="BP42" s="7">
        <v>1</v>
      </c>
      <c r="BQ42" s="7">
        <v>0</v>
      </c>
      <c r="BR42" s="7">
        <v>0</v>
      </c>
      <c r="BS42" s="7">
        <v>0</v>
      </c>
      <c r="BT42" s="7">
        <v>1</v>
      </c>
      <c r="BU42" s="7">
        <v>1</v>
      </c>
      <c r="BV42" s="7">
        <v>1</v>
      </c>
      <c r="BW42" s="7">
        <v>1</v>
      </c>
      <c r="BX42" s="7">
        <v>1</v>
      </c>
      <c r="BY42" s="7">
        <v>0</v>
      </c>
      <c r="BZ42" s="7">
        <v>1</v>
      </c>
      <c r="CA42" s="7">
        <v>1</v>
      </c>
      <c r="CB42" s="7">
        <v>0</v>
      </c>
      <c r="CC42" s="7">
        <v>0</v>
      </c>
      <c r="CD42" s="7">
        <v>1</v>
      </c>
      <c r="CE42" s="7">
        <v>1</v>
      </c>
      <c r="CF42" s="7">
        <v>1</v>
      </c>
      <c r="CG42" s="7">
        <v>0</v>
      </c>
      <c r="CH42" s="7">
        <v>1</v>
      </c>
      <c r="CI42" s="7">
        <v>1</v>
      </c>
      <c r="CJ42" s="7">
        <v>0</v>
      </c>
      <c r="CK42" s="7">
        <v>1</v>
      </c>
      <c r="CL42" s="7">
        <v>1</v>
      </c>
      <c r="CM42" s="7">
        <v>1</v>
      </c>
      <c r="CN42" s="7">
        <v>0</v>
      </c>
      <c r="CO42" s="7">
        <v>1</v>
      </c>
      <c r="CP42" s="7">
        <v>1</v>
      </c>
      <c r="CQ42" s="7">
        <v>1</v>
      </c>
      <c r="CR42" s="7">
        <v>1</v>
      </c>
      <c r="CS42" s="7">
        <v>1</v>
      </c>
      <c r="CT42" s="7">
        <v>0</v>
      </c>
      <c r="CU42" s="7">
        <v>1</v>
      </c>
      <c r="CV42" s="7">
        <v>0</v>
      </c>
      <c r="CW42" s="7">
        <v>0</v>
      </c>
    </row>
    <row r="43" spans="1:101" ht="16" x14ac:dyDescent="0.2">
      <c r="A43" s="4" t="s">
        <v>249</v>
      </c>
      <c r="B43" s="5" t="s">
        <v>250</v>
      </c>
      <c r="C43" s="4" t="s">
        <v>133</v>
      </c>
      <c r="AL43" s="6" t="s">
        <v>251</v>
      </c>
      <c r="AN43" s="8">
        <v>0</v>
      </c>
      <c r="AO43" s="8">
        <v>0</v>
      </c>
      <c r="AP43" s="8">
        <v>0</v>
      </c>
      <c r="AQ43" s="8">
        <v>1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1</v>
      </c>
      <c r="AX43" s="8">
        <v>1</v>
      </c>
      <c r="AY43" s="8">
        <v>0</v>
      </c>
      <c r="AZ43" s="8">
        <v>1</v>
      </c>
      <c r="BA43" s="8">
        <v>1</v>
      </c>
      <c r="BB43" s="8">
        <v>0</v>
      </c>
      <c r="BC43" s="8">
        <v>0</v>
      </c>
      <c r="BD43" s="8">
        <v>1</v>
      </c>
      <c r="BE43" s="8">
        <v>1</v>
      </c>
      <c r="BF43" s="8">
        <v>1</v>
      </c>
      <c r="BG43" s="8">
        <v>0</v>
      </c>
      <c r="BH43" s="8">
        <v>0</v>
      </c>
      <c r="BI43" s="8">
        <v>0</v>
      </c>
      <c r="BJ43" s="8">
        <v>1</v>
      </c>
      <c r="BK43" s="8">
        <v>0</v>
      </c>
      <c r="BL43" s="8">
        <v>0</v>
      </c>
      <c r="BM43" s="8">
        <v>1</v>
      </c>
      <c r="BN43" s="8">
        <v>0</v>
      </c>
      <c r="BO43" s="8" t="s">
        <v>864</v>
      </c>
      <c r="BP43" s="8">
        <v>0</v>
      </c>
      <c r="BQ43" s="8">
        <v>1</v>
      </c>
      <c r="BR43" s="8">
        <v>1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1</v>
      </c>
      <c r="BZ43" s="8">
        <v>0</v>
      </c>
      <c r="CA43" s="8">
        <v>0</v>
      </c>
      <c r="CB43" s="8">
        <v>1</v>
      </c>
      <c r="CC43" s="8">
        <v>1</v>
      </c>
      <c r="CD43" s="8">
        <v>0</v>
      </c>
      <c r="CE43" s="8">
        <v>0</v>
      </c>
      <c r="CF43" s="8">
        <v>0</v>
      </c>
      <c r="CG43" s="8">
        <v>1</v>
      </c>
      <c r="CH43" s="8">
        <v>0</v>
      </c>
      <c r="CI43" s="8">
        <v>0</v>
      </c>
      <c r="CJ43" s="8">
        <v>1</v>
      </c>
      <c r="CK43" s="8">
        <v>0</v>
      </c>
      <c r="CL43" s="8">
        <v>0</v>
      </c>
      <c r="CM43" s="8">
        <v>0</v>
      </c>
      <c r="CN43" s="8">
        <v>1</v>
      </c>
      <c r="CO43" s="8">
        <v>1</v>
      </c>
      <c r="CP43" s="8">
        <v>0</v>
      </c>
      <c r="CQ43" s="8">
        <v>0</v>
      </c>
      <c r="CR43" s="8">
        <v>0</v>
      </c>
      <c r="CS43" s="8">
        <v>0</v>
      </c>
      <c r="CT43" s="8">
        <v>1</v>
      </c>
      <c r="CU43" s="8">
        <v>0</v>
      </c>
      <c r="CV43" s="8">
        <v>1</v>
      </c>
      <c r="CW43" s="8">
        <v>1</v>
      </c>
    </row>
    <row r="44" spans="1:101" ht="16" x14ac:dyDescent="0.2">
      <c r="A44" s="4" t="s">
        <v>252</v>
      </c>
      <c r="B44" s="5" t="s">
        <v>253</v>
      </c>
      <c r="C44" s="4" t="s">
        <v>217</v>
      </c>
      <c r="AL44" s="6" t="s">
        <v>254</v>
      </c>
      <c r="AN44" s="7">
        <v>1</v>
      </c>
      <c r="AO44" s="7">
        <v>1</v>
      </c>
      <c r="AP44" s="7">
        <v>1</v>
      </c>
      <c r="AQ44" s="7">
        <v>1</v>
      </c>
      <c r="AR44" s="7">
        <v>1</v>
      </c>
      <c r="AS44" s="7">
        <v>1</v>
      </c>
      <c r="AT44" s="7">
        <v>1</v>
      </c>
      <c r="AU44" s="7">
        <v>1</v>
      </c>
      <c r="AV44" s="7">
        <v>0</v>
      </c>
      <c r="AW44" s="7">
        <v>0</v>
      </c>
      <c r="AX44" s="7">
        <v>0</v>
      </c>
      <c r="AY44" s="7">
        <v>1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1</v>
      </c>
      <c r="BF44" s="7">
        <v>0</v>
      </c>
      <c r="BG44" s="7">
        <v>0</v>
      </c>
      <c r="BH44" s="7">
        <v>1</v>
      </c>
      <c r="BI44" s="7">
        <v>1</v>
      </c>
      <c r="BJ44" s="7">
        <v>0</v>
      </c>
      <c r="BK44" s="7">
        <v>1</v>
      </c>
      <c r="BL44" s="7">
        <v>1</v>
      </c>
      <c r="BM44" s="7">
        <v>0</v>
      </c>
      <c r="BN44" s="7">
        <v>1</v>
      </c>
      <c r="BO44" s="7">
        <v>1</v>
      </c>
      <c r="BP44" s="7">
        <v>1</v>
      </c>
      <c r="BQ44" s="7">
        <v>0</v>
      </c>
      <c r="BR44" s="7">
        <v>0</v>
      </c>
      <c r="BS44" s="7">
        <v>0</v>
      </c>
      <c r="BT44" s="7">
        <v>1</v>
      </c>
      <c r="BU44" s="7">
        <v>1</v>
      </c>
      <c r="BV44" s="7">
        <v>1</v>
      </c>
      <c r="BW44" s="7">
        <v>1</v>
      </c>
      <c r="BX44" s="7">
        <v>1</v>
      </c>
      <c r="BY44" s="7">
        <v>0</v>
      </c>
      <c r="BZ44" s="7">
        <v>1</v>
      </c>
      <c r="CA44" s="7">
        <v>1</v>
      </c>
      <c r="CB44" s="7">
        <v>0</v>
      </c>
      <c r="CC44" s="7">
        <v>0</v>
      </c>
      <c r="CD44" s="7">
        <v>1</v>
      </c>
      <c r="CE44" s="7">
        <v>1</v>
      </c>
      <c r="CF44" s="7">
        <v>1</v>
      </c>
      <c r="CG44" s="7">
        <v>0</v>
      </c>
      <c r="CH44" s="7">
        <v>1</v>
      </c>
      <c r="CI44" s="7">
        <v>1</v>
      </c>
      <c r="CJ44" s="7">
        <v>0</v>
      </c>
      <c r="CK44" s="7">
        <v>1</v>
      </c>
      <c r="CL44" s="7">
        <v>1</v>
      </c>
      <c r="CM44" s="7">
        <v>1</v>
      </c>
      <c r="CN44" s="7">
        <v>0</v>
      </c>
      <c r="CO44" s="7">
        <v>1</v>
      </c>
      <c r="CP44" s="7">
        <v>1</v>
      </c>
      <c r="CQ44" s="7">
        <v>1</v>
      </c>
      <c r="CR44" s="7">
        <v>1</v>
      </c>
      <c r="CS44" s="7">
        <v>1</v>
      </c>
      <c r="CT44" s="7">
        <v>0</v>
      </c>
      <c r="CU44" s="7">
        <v>1</v>
      </c>
      <c r="CV44" s="7">
        <v>0</v>
      </c>
      <c r="CW44" s="7">
        <v>0</v>
      </c>
    </row>
    <row r="45" spans="1:101" ht="16" x14ac:dyDescent="0.2">
      <c r="A45" s="4" t="s">
        <v>255</v>
      </c>
      <c r="B45" s="5" t="s">
        <v>256</v>
      </c>
      <c r="C45" s="4" t="s">
        <v>217</v>
      </c>
      <c r="AL45" s="6" t="s">
        <v>254</v>
      </c>
      <c r="AN45" s="7">
        <v>1</v>
      </c>
      <c r="AO45" s="7">
        <v>1</v>
      </c>
      <c r="AP45" s="7">
        <v>1</v>
      </c>
      <c r="AQ45" s="7">
        <v>1</v>
      </c>
      <c r="AR45" s="7">
        <v>1</v>
      </c>
      <c r="AS45" s="7">
        <v>1</v>
      </c>
      <c r="AT45" s="7">
        <v>1</v>
      </c>
      <c r="AU45" s="7">
        <v>1</v>
      </c>
      <c r="AV45" s="7">
        <v>0</v>
      </c>
      <c r="AW45" s="7">
        <v>0</v>
      </c>
      <c r="AX45" s="7">
        <v>0</v>
      </c>
      <c r="AY45" s="7">
        <v>1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1</v>
      </c>
      <c r="BH45" s="7">
        <v>1</v>
      </c>
      <c r="BI45" s="7">
        <v>1</v>
      </c>
      <c r="BJ45" s="7">
        <v>0</v>
      </c>
      <c r="BK45" s="7">
        <v>1</v>
      </c>
      <c r="BL45" s="7">
        <v>1</v>
      </c>
      <c r="BM45" s="7">
        <v>0</v>
      </c>
      <c r="BN45" s="7">
        <v>1</v>
      </c>
      <c r="BO45" s="7">
        <v>1</v>
      </c>
      <c r="BP45" s="7">
        <v>1</v>
      </c>
      <c r="BQ45" s="7">
        <v>0</v>
      </c>
      <c r="BR45" s="7">
        <v>0</v>
      </c>
      <c r="BS45" s="7">
        <v>0</v>
      </c>
      <c r="BT45" s="7">
        <v>1</v>
      </c>
      <c r="BU45" s="7">
        <v>1</v>
      </c>
      <c r="BV45" s="7">
        <v>1</v>
      </c>
      <c r="BW45" s="7">
        <v>1</v>
      </c>
      <c r="BX45" s="7">
        <v>1</v>
      </c>
      <c r="BY45" s="7">
        <v>0</v>
      </c>
      <c r="BZ45" s="7">
        <v>1</v>
      </c>
      <c r="CA45" s="7">
        <v>1</v>
      </c>
      <c r="CB45" s="7">
        <v>0</v>
      </c>
      <c r="CC45" s="7">
        <v>0</v>
      </c>
      <c r="CD45" s="7">
        <v>1</v>
      </c>
      <c r="CE45" s="7">
        <v>1</v>
      </c>
      <c r="CF45" s="7">
        <v>1</v>
      </c>
      <c r="CG45" s="7">
        <v>0</v>
      </c>
      <c r="CH45" s="7">
        <v>1</v>
      </c>
      <c r="CI45" s="7">
        <v>1</v>
      </c>
      <c r="CJ45" s="7">
        <v>0</v>
      </c>
      <c r="CK45" s="7">
        <v>1</v>
      </c>
      <c r="CL45" s="7">
        <v>1</v>
      </c>
      <c r="CM45" s="7">
        <v>1</v>
      </c>
      <c r="CN45" s="7">
        <v>0</v>
      </c>
      <c r="CO45" s="7">
        <v>1</v>
      </c>
      <c r="CP45" s="7">
        <v>1</v>
      </c>
      <c r="CQ45" s="7">
        <v>1</v>
      </c>
      <c r="CR45" s="7">
        <v>1</v>
      </c>
      <c r="CS45" s="7">
        <v>1</v>
      </c>
      <c r="CT45" s="7">
        <v>0</v>
      </c>
      <c r="CU45" s="7">
        <v>1</v>
      </c>
      <c r="CV45" s="7">
        <v>0</v>
      </c>
      <c r="CW45" s="7">
        <v>0</v>
      </c>
    </row>
    <row r="46" spans="1:101" ht="16" x14ac:dyDescent="0.2">
      <c r="A46" s="4" t="s">
        <v>257</v>
      </c>
      <c r="B46" s="5" t="s">
        <v>258</v>
      </c>
      <c r="C46" s="4" t="s">
        <v>217</v>
      </c>
      <c r="AL46" s="6" t="s">
        <v>259</v>
      </c>
      <c r="AN46" s="7">
        <v>1</v>
      </c>
      <c r="AO46" s="7">
        <v>1</v>
      </c>
      <c r="AP46" s="7">
        <v>1</v>
      </c>
      <c r="AQ46" s="7">
        <v>1</v>
      </c>
      <c r="AR46" s="7">
        <v>1</v>
      </c>
      <c r="AS46" s="7">
        <v>1</v>
      </c>
      <c r="AT46" s="7">
        <v>1</v>
      </c>
      <c r="AU46" s="7">
        <v>1</v>
      </c>
      <c r="AV46" s="7">
        <v>0</v>
      </c>
      <c r="AW46" s="7">
        <v>0</v>
      </c>
      <c r="AX46" s="7">
        <v>0</v>
      </c>
      <c r="AY46" s="7">
        <v>1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1</v>
      </c>
      <c r="BH46" s="7">
        <v>1</v>
      </c>
      <c r="BI46" s="7">
        <v>1</v>
      </c>
      <c r="BJ46" s="7">
        <v>0</v>
      </c>
      <c r="BK46" s="7">
        <v>1</v>
      </c>
      <c r="BL46" s="7">
        <v>1</v>
      </c>
      <c r="BM46" s="7">
        <v>0</v>
      </c>
      <c r="BN46" s="7">
        <v>1</v>
      </c>
      <c r="BO46" s="7">
        <v>1</v>
      </c>
      <c r="BP46" s="7">
        <v>1</v>
      </c>
      <c r="BQ46" s="7">
        <v>0</v>
      </c>
      <c r="BR46" s="7">
        <v>0</v>
      </c>
      <c r="BS46" s="7">
        <v>1</v>
      </c>
      <c r="BT46" s="7">
        <v>1</v>
      </c>
      <c r="BU46" s="7">
        <v>1</v>
      </c>
      <c r="BV46" s="7">
        <v>1</v>
      </c>
      <c r="BW46" s="7">
        <v>1</v>
      </c>
      <c r="BX46" s="7">
        <v>1</v>
      </c>
      <c r="BY46" s="7">
        <v>0</v>
      </c>
      <c r="BZ46" s="7">
        <v>1</v>
      </c>
      <c r="CA46" s="7">
        <v>1</v>
      </c>
      <c r="CB46" s="7">
        <v>0</v>
      </c>
      <c r="CC46" s="7">
        <v>0</v>
      </c>
      <c r="CD46" s="7">
        <v>1</v>
      </c>
      <c r="CE46" s="7">
        <v>1</v>
      </c>
      <c r="CF46" s="7">
        <v>1</v>
      </c>
      <c r="CG46" s="7">
        <v>0</v>
      </c>
      <c r="CH46" s="7">
        <v>1</v>
      </c>
      <c r="CI46" s="7">
        <v>1</v>
      </c>
      <c r="CJ46" s="7">
        <v>0</v>
      </c>
      <c r="CK46" s="7">
        <v>1</v>
      </c>
      <c r="CL46" s="7">
        <v>1</v>
      </c>
      <c r="CM46" s="7">
        <v>1</v>
      </c>
      <c r="CN46" s="7">
        <v>0</v>
      </c>
      <c r="CO46" s="7">
        <v>1</v>
      </c>
      <c r="CP46" s="7">
        <v>1</v>
      </c>
      <c r="CQ46" s="7">
        <v>1</v>
      </c>
      <c r="CR46" s="7">
        <v>1</v>
      </c>
      <c r="CS46" s="7">
        <v>1</v>
      </c>
      <c r="CT46" s="7">
        <v>0</v>
      </c>
      <c r="CU46" s="7">
        <v>1</v>
      </c>
      <c r="CV46" s="7">
        <v>0</v>
      </c>
      <c r="CW46" s="7">
        <v>0</v>
      </c>
    </row>
    <row r="47" spans="1:101" ht="32" x14ac:dyDescent="0.2">
      <c r="A47" s="4" t="s">
        <v>260</v>
      </c>
      <c r="B47" s="5" t="s">
        <v>261</v>
      </c>
      <c r="C47" s="4" t="s">
        <v>217</v>
      </c>
      <c r="AL47" s="6" t="s">
        <v>259</v>
      </c>
      <c r="AN47" s="7">
        <v>1</v>
      </c>
      <c r="AO47" s="7">
        <v>1</v>
      </c>
      <c r="AP47" s="7">
        <v>1</v>
      </c>
      <c r="AQ47" s="7">
        <v>0</v>
      </c>
      <c r="AR47" s="7">
        <v>1</v>
      </c>
      <c r="AS47" s="7">
        <v>1</v>
      </c>
      <c r="AT47" s="7">
        <v>1</v>
      </c>
      <c r="AU47" s="7">
        <v>1</v>
      </c>
      <c r="AV47" s="7">
        <v>0</v>
      </c>
      <c r="AW47" s="7">
        <v>0</v>
      </c>
      <c r="AX47" s="7">
        <v>0</v>
      </c>
      <c r="AY47" s="7">
        <v>1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1</v>
      </c>
      <c r="BF47" s="7">
        <v>1</v>
      </c>
      <c r="BG47" s="7">
        <v>1</v>
      </c>
      <c r="BH47" s="7">
        <v>1</v>
      </c>
      <c r="BI47" s="7">
        <v>1</v>
      </c>
      <c r="BJ47" s="7">
        <v>0</v>
      </c>
      <c r="BK47" s="7">
        <v>1</v>
      </c>
      <c r="BL47" s="7">
        <v>1</v>
      </c>
      <c r="BM47" s="7">
        <v>0</v>
      </c>
      <c r="BN47" s="7">
        <v>1</v>
      </c>
      <c r="BO47" s="7">
        <v>1</v>
      </c>
      <c r="BP47" s="7">
        <v>1</v>
      </c>
      <c r="BQ47" s="7">
        <v>0</v>
      </c>
      <c r="BR47" s="7">
        <v>0</v>
      </c>
      <c r="BS47" s="7">
        <v>0</v>
      </c>
      <c r="BT47" s="7">
        <v>1</v>
      </c>
      <c r="BU47" s="7">
        <v>1</v>
      </c>
      <c r="BV47" s="7">
        <v>1</v>
      </c>
      <c r="BW47" s="7">
        <v>1</v>
      </c>
      <c r="BX47" s="7">
        <v>1</v>
      </c>
      <c r="BY47" s="7">
        <v>0</v>
      </c>
      <c r="BZ47" s="7">
        <v>1</v>
      </c>
      <c r="CA47" s="7">
        <v>1</v>
      </c>
      <c r="CB47" s="7">
        <v>0</v>
      </c>
      <c r="CC47" s="7">
        <v>0</v>
      </c>
      <c r="CD47" s="7">
        <v>1</v>
      </c>
      <c r="CE47" s="7">
        <v>1</v>
      </c>
      <c r="CF47" s="7">
        <v>1</v>
      </c>
      <c r="CG47" s="7">
        <v>0</v>
      </c>
      <c r="CH47" s="7">
        <v>1</v>
      </c>
      <c r="CI47" s="7">
        <v>1</v>
      </c>
      <c r="CJ47" s="7">
        <v>0</v>
      </c>
      <c r="CK47" s="7">
        <v>1</v>
      </c>
      <c r="CL47" s="7">
        <v>1</v>
      </c>
      <c r="CM47" s="7">
        <v>1</v>
      </c>
      <c r="CN47" s="7">
        <v>0</v>
      </c>
      <c r="CO47" s="7">
        <v>1</v>
      </c>
      <c r="CP47" s="7">
        <v>1</v>
      </c>
      <c r="CQ47" s="7">
        <v>1</v>
      </c>
      <c r="CR47" s="7">
        <v>1</v>
      </c>
      <c r="CS47" s="7">
        <v>1</v>
      </c>
      <c r="CT47" s="7">
        <v>0</v>
      </c>
      <c r="CU47" s="7">
        <v>1</v>
      </c>
      <c r="CV47" s="7">
        <v>0</v>
      </c>
      <c r="CW47" s="7">
        <v>0</v>
      </c>
    </row>
    <row r="48" spans="1:101" ht="16" x14ac:dyDescent="0.2">
      <c r="A48" s="4" t="s">
        <v>262</v>
      </c>
      <c r="B48" s="5" t="s">
        <v>263</v>
      </c>
      <c r="C48" s="4" t="s">
        <v>217</v>
      </c>
      <c r="AL48" s="6" t="s">
        <v>264</v>
      </c>
      <c r="AN48" s="7">
        <v>1</v>
      </c>
      <c r="AO48" s="7">
        <v>1</v>
      </c>
      <c r="AP48" s="7">
        <v>1</v>
      </c>
      <c r="AQ48" s="7">
        <v>1</v>
      </c>
      <c r="AR48" s="7">
        <v>1</v>
      </c>
      <c r="AS48" s="7">
        <v>0</v>
      </c>
      <c r="AT48" s="7">
        <v>1</v>
      </c>
      <c r="AU48" s="7">
        <v>1</v>
      </c>
      <c r="AV48" s="7">
        <v>1</v>
      </c>
      <c r="AW48" s="7">
        <v>1</v>
      </c>
      <c r="AX48" s="7">
        <v>1</v>
      </c>
      <c r="AY48" s="7">
        <v>1</v>
      </c>
      <c r="AZ48" s="7">
        <v>0</v>
      </c>
      <c r="BA48" s="7">
        <v>1</v>
      </c>
      <c r="BB48" s="7">
        <v>1</v>
      </c>
      <c r="BC48" s="7">
        <v>0</v>
      </c>
      <c r="BD48" s="7">
        <v>1</v>
      </c>
      <c r="BE48" s="7">
        <v>1</v>
      </c>
      <c r="BF48" s="7">
        <v>1</v>
      </c>
      <c r="BG48" s="7">
        <v>1</v>
      </c>
      <c r="BH48" s="7">
        <v>1</v>
      </c>
      <c r="BI48" s="7">
        <v>1</v>
      </c>
      <c r="BJ48" s="7">
        <v>1</v>
      </c>
      <c r="BK48" s="7">
        <v>1</v>
      </c>
      <c r="BL48" s="7">
        <v>1</v>
      </c>
      <c r="BM48" s="7">
        <v>1</v>
      </c>
      <c r="BN48" s="7">
        <v>1</v>
      </c>
      <c r="BO48" s="7" t="s">
        <v>864</v>
      </c>
      <c r="BP48" s="7">
        <v>1</v>
      </c>
      <c r="BQ48" s="7">
        <v>1</v>
      </c>
      <c r="BR48" s="7">
        <v>1</v>
      </c>
      <c r="BS48" s="7">
        <v>1</v>
      </c>
      <c r="BT48" s="7">
        <v>1</v>
      </c>
      <c r="BU48" s="7">
        <v>1</v>
      </c>
      <c r="BV48" s="7" t="s">
        <v>864</v>
      </c>
      <c r="BW48" s="7">
        <v>1</v>
      </c>
      <c r="BX48" s="7">
        <v>1</v>
      </c>
      <c r="BY48" s="7">
        <v>0</v>
      </c>
      <c r="BZ48" s="7">
        <v>1</v>
      </c>
      <c r="CA48" s="7">
        <v>1</v>
      </c>
      <c r="CB48" s="7">
        <v>0</v>
      </c>
      <c r="CC48" s="7">
        <v>0</v>
      </c>
      <c r="CD48" s="7">
        <v>0</v>
      </c>
      <c r="CE48" s="7">
        <v>1</v>
      </c>
      <c r="CF48" s="7">
        <v>1</v>
      </c>
      <c r="CG48" s="7">
        <v>1</v>
      </c>
      <c r="CH48" s="7">
        <v>1</v>
      </c>
      <c r="CI48" s="7">
        <v>1</v>
      </c>
      <c r="CJ48" s="7">
        <v>0</v>
      </c>
      <c r="CK48" s="7">
        <v>1</v>
      </c>
      <c r="CL48" s="7">
        <v>1</v>
      </c>
      <c r="CM48" s="7">
        <v>1</v>
      </c>
      <c r="CN48" s="7">
        <v>1</v>
      </c>
      <c r="CO48" s="7">
        <v>1</v>
      </c>
      <c r="CP48" s="7" t="s">
        <v>864</v>
      </c>
      <c r="CQ48" s="7">
        <v>1</v>
      </c>
      <c r="CR48" s="7" t="s">
        <v>864</v>
      </c>
      <c r="CS48" s="7">
        <v>1</v>
      </c>
      <c r="CT48" s="7">
        <v>1</v>
      </c>
      <c r="CU48" s="7">
        <v>1</v>
      </c>
      <c r="CV48" s="7">
        <v>1</v>
      </c>
      <c r="CW48" s="7">
        <v>0</v>
      </c>
    </row>
    <row r="49" spans="1:101" ht="16" x14ac:dyDescent="0.2">
      <c r="A49" s="4" t="s">
        <v>265</v>
      </c>
      <c r="B49" s="5" t="s">
        <v>266</v>
      </c>
      <c r="C49" s="4" t="s">
        <v>217</v>
      </c>
      <c r="AL49" s="6" t="s">
        <v>206</v>
      </c>
      <c r="AN49" s="7">
        <v>1</v>
      </c>
      <c r="AO49" s="7">
        <v>1</v>
      </c>
      <c r="AP49" s="7">
        <v>1</v>
      </c>
      <c r="AQ49" s="7">
        <v>0</v>
      </c>
      <c r="AR49" s="7">
        <v>1</v>
      </c>
      <c r="AS49" s="7">
        <v>1</v>
      </c>
      <c r="AT49" s="7">
        <v>1</v>
      </c>
      <c r="AU49" s="7">
        <v>1</v>
      </c>
      <c r="AV49" s="7">
        <v>0</v>
      </c>
      <c r="AW49" s="7">
        <v>0</v>
      </c>
      <c r="AX49" s="7">
        <v>0</v>
      </c>
      <c r="AY49" s="7">
        <v>1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1</v>
      </c>
      <c r="BH49" s="7">
        <v>1</v>
      </c>
      <c r="BI49" s="7">
        <v>1</v>
      </c>
      <c r="BJ49" s="7">
        <v>0</v>
      </c>
      <c r="BK49" s="7">
        <v>1</v>
      </c>
      <c r="BL49" s="7">
        <v>1</v>
      </c>
      <c r="BM49" s="7">
        <v>0</v>
      </c>
      <c r="BN49" s="7">
        <v>1</v>
      </c>
      <c r="BO49" s="7">
        <v>1</v>
      </c>
      <c r="BP49" s="7">
        <v>1</v>
      </c>
      <c r="BQ49" s="7">
        <v>0</v>
      </c>
      <c r="BR49" s="7">
        <v>0</v>
      </c>
      <c r="BS49" s="7">
        <v>0</v>
      </c>
      <c r="BT49" s="7">
        <v>1</v>
      </c>
      <c r="BU49" s="7">
        <v>1</v>
      </c>
      <c r="BV49" s="7">
        <v>1</v>
      </c>
      <c r="BW49" s="7">
        <v>1</v>
      </c>
      <c r="BX49" s="7">
        <v>1</v>
      </c>
      <c r="BY49" s="7">
        <v>0</v>
      </c>
      <c r="BZ49" s="7">
        <v>1</v>
      </c>
      <c r="CA49" s="7">
        <v>1</v>
      </c>
      <c r="CB49" s="7">
        <v>0</v>
      </c>
      <c r="CC49" s="7">
        <v>0</v>
      </c>
      <c r="CD49" s="7">
        <v>1</v>
      </c>
      <c r="CE49" s="7">
        <v>1</v>
      </c>
      <c r="CF49" s="7">
        <v>1</v>
      </c>
      <c r="CG49" s="7">
        <v>0</v>
      </c>
      <c r="CH49" s="7">
        <v>1</v>
      </c>
      <c r="CI49" s="7">
        <v>1</v>
      </c>
      <c r="CJ49" s="7">
        <v>0</v>
      </c>
      <c r="CK49" s="7">
        <v>1</v>
      </c>
      <c r="CL49" s="7">
        <v>1</v>
      </c>
      <c r="CM49" s="7">
        <v>1</v>
      </c>
      <c r="CN49" s="7">
        <v>0</v>
      </c>
      <c r="CO49" s="7">
        <v>0</v>
      </c>
      <c r="CP49" s="7">
        <v>1</v>
      </c>
      <c r="CQ49" s="7">
        <v>1</v>
      </c>
      <c r="CR49" s="7">
        <v>1</v>
      </c>
      <c r="CS49" s="7">
        <v>1</v>
      </c>
      <c r="CT49" s="7">
        <v>0</v>
      </c>
      <c r="CU49" s="7">
        <v>1</v>
      </c>
      <c r="CV49" s="7">
        <v>0</v>
      </c>
      <c r="CW49" s="7">
        <v>0</v>
      </c>
    </row>
    <row r="50" spans="1:101" ht="32" x14ac:dyDescent="0.2">
      <c r="A50" s="4" t="s">
        <v>267</v>
      </c>
      <c r="B50" s="5" t="s">
        <v>268</v>
      </c>
      <c r="C50" s="4" t="s">
        <v>217</v>
      </c>
      <c r="AL50" s="6" t="s">
        <v>269</v>
      </c>
      <c r="AN50" s="7">
        <v>1</v>
      </c>
      <c r="AO50" s="7">
        <v>1</v>
      </c>
      <c r="AP50" s="7">
        <v>1</v>
      </c>
      <c r="AQ50" s="7">
        <v>1</v>
      </c>
      <c r="AR50" s="7">
        <v>1</v>
      </c>
      <c r="AS50" s="7">
        <v>1</v>
      </c>
      <c r="AT50" s="7">
        <v>1</v>
      </c>
      <c r="AU50" s="7">
        <v>1</v>
      </c>
      <c r="AV50" s="7">
        <v>0</v>
      </c>
      <c r="AW50" s="7">
        <v>0</v>
      </c>
      <c r="AX50" s="7">
        <v>0</v>
      </c>
      <c r="AY50" s="7">
        <v>1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1</v>
      </c>
      <c r="BI50" s="7">
        <v>1</v>
      </c>
      <c r="BJ50" s="7">
        <v>0</v>
      </c>
      <c r="BK50" s="7">
        <v>1</v>
      </c>
      <c r="BL50" s="7">
        <v>1</v>
      </c>
      <c r="BM50" s="7">
        <v>0</v>
      </c>
      <c r="BN50" s="7">
        <v>1</v>
      </c>
      <c r="BO50" s="7">
        <v>0</v>
      </c>
      <c r="BP50" s="7">
        <v>1</v>
      </c>
      <c r="BQ50" s="7">
        <v>0</v>
      </c>
      <c r="BR50" s="7">
        <v>0</v>
      </c>
      <c r="BS50" s="7">
        <v>0</v>
      </c>
      <c r="BT50" s="7">
        <v>1</v>
      </c>
      <c r="BU50" s="7">
        <v>1</v>
      </c>
      <c r="BV50" s="7">
        <v>1</v>
      </c>
      <c r="BW50" s="7">
        <v>1</v>
      </c>
      <c r="BX50" s="7">
        <v>1</v>
      </c>
      <c r="BY50" s="7">
        <v>0</v>
      </c>
      <c r="BZ50" s="7">
        <v>1</v>
      </c>
      <c r="CA50" s="7">
        <v>1</v>
      </c>
      <c r="CB50" s="7">
        <v>0</v>
      </c>
      <c r="CC50" s="7">
        <v>0</v>
      </c>
      <c r="CD50" s="7">
        <v>1</v>
      </c>
      <c r="CE50" s="7">
        <v>1</v>
      </c>
      <c r="CF50" s="7">
        <v>1</v>
      </c>
      <c r="CG50" s="7">
        <v>0</v>
      </c>
      <c r="CH50" s="7">
        <v>1</v>
      </c>
      <c r="CI50" s="7">
        <v>1</v>
      </c>
      <c r="CJ50" s="7">
        <v>0</v>
      </c>
      <c r="CK50" s="7">
        <v>1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1</v>
      </c>
      <c r="CR50" s="7">
        <v>1</v>
      </c>
      <c r="CS50" s="7">
        <v>1</v>
      </c>
      <c r="CT50" s="7">
        <v>0</v>
      </c>
      <c r="CU50" s="7">
        <v>1</v>
      </c>
      <c r="CV50" s="7">
        <v>0</v>
      </c>
      <c r="CW50" s="7">
        <v>0</v>
      </c>
    </row>
    <row r="51" spans="1:101" ht="16" x14ac:dyDescent="0.2">
      <c r="A51" s="4" t="s">
        <v>270</v>
      </c>
      <c r="B51" s="5" t="s">
        <v>271</v>
      </c>
      <c r="C51" s="4" t="s">
        <v>272</v>
      </c>
      <c r="AL51" s="6" t="s">
        <v>273</v>
      </c>
      <c r="AN51" s="7">
        <v>1</v>
      </c>
      <c r="AO51" s="7">
        <v>1</v>
      </c>
      <c r="AP51" s="7">
        <v>1</v>
      </c>
      <c r="AQ51" s="7">
        <v>1</v>
      </c>
      <c r="AR51" s="7">
        <v>1</v>
      </c>
      <c r="AS51" s="7">
        <v>1</v>
      </c>
      <c r="AT51" s="7">
        <v>1</v>
      </c>
      <c r="AU51" s="7">
        <v>1</v>
      </c>
      <c r="AV51" s="7">
        <v>1</v>
      </c>
      <c r="AW51" s="7">
        <v>1</v>
      </c>
      <c r="AX51" s="7">
        <v>1</v>
      </c>
      <c r="AY51" s="7">
        <v>1</v>
      </c>
      <c r="AZ51" s="7">
        <v>1</v>
      </c>
      <c r="BA51" s="7">
        <v>1</v>
      </c>
      <c r="BB51" s="7">
        <v>0</v>
      </c>
      <c r="BC51" s="7">
        <v>0</v>
      </c>
      <c r="BD51" s="7">
        <v>1</v>
      </c>
      <c r="BE51" s="7">
        <v>1</v>
      </c>
      <c r="BF51" s="7">
        <v>1</v>
      </c>
      <c r="BG51" s="7">
        <v>1</v>
      </c>
      <c r="BH51" s="7">
        <v>1</v>
      </c>
      <c r="BI51" s="7">
        <v>1</v>
      </c>
      <c r="BJ51" s="7">
        <v>1</v>
      </c>
      <c r="BK51" s="7">
        <v>1</v>
      </c>
      <c r="BL51" s="7">
        <v>1</v>
      </c>
      <c r="BM51" s="7">
        <v>1</v>
      </c>
      <c r="BN51" s="7">
        <v>1</v>
      </c>
      <c r="BO51" s="7" t="s">
        <v>864</v>
      </c>
      <c r="BP51" s="7">
        <v>1</v>
      </c>
      <c r="BQ51" s="7">
        <v>0</v>
      </c>
      <c r="BR51" s="7">
        <v>1</v>
      </c>
      <c r="BS51" s="7">
        <v>1</v>
      </c>
      <c r="BT51" s="7">
        <v>1</v>
      </c>
      <c r="BU51" s="7">
        <v>1</v>
      </c>
      <c r="BV51" s="7">
        <v>1</v>
      </c>
      <c r="BW51" s="7">
        <v>1</v>
      </c>
      <c r="BX51" s="7">
        <v>1</v>
      </c>
      <c r="BY51" s="7">
        <v>0</v>
      </c>
      <c r="BZ51" s="7">
        <v>1</v>
      </c>
      <c r="CA51" s="7">
        <v>1</v>
      </c>
      <c r="CB51" s="7">
        <v>1</v>
      </c>
      <c r="CC51" s="7">
        <v>1</v>
      </c>
      <c r="CD51" s="7">
        <v>1</v>
      </c>
      <c r="CE51" s="7">
        <v>1</v>
      </c>
      <c r="CF51" s="7">
        <v>1</v>
      </c>
      <c r="CG51" s="7">
        <v>1</v>
      </c>
      <c r="CH51" s="7">
        <v>1</v>
      </c>
      <c r="CI51" s="7">
        <v>1</v>
      </c>
      <c r="CJ51" s="7">
        <v>0</v>
      </c>
      <c r="CK51" s="7">
        <v>1</v>
      </c>
      <c r="CL51" s="7">
        <v>1</v>
      </c>
      <c r="CM51" s="7">
        <v>1</v>
      </c>
      <c r="CN51" s="7">
        <v>1</v>
      </c>
      <c r="CO51" s="7">
        <v>1</v>
      </c>
      <c r="CP51" s="7">
        <v>1</v>
      </c>
      <c r="CQ51" s="7">
        <v>1</v>
      </c>
      <c r="CR51" s="7">
        <v>1</v>
      </c>
      <c r="CS51" s="7">
        <v>1</v>
      </c>
      <c r="CT51" s="7">
        <v>1</v>
      </c>
      <c r="CU51" s="7">
        <v>1</v>
      </c>
      <c r="CV51" s="7">
        <v>1</v>
      </c>
      <c r="CW51" s="7">
        <v>1</v>
      </c>
    </row>
    <row r="52" spans="1:101" ht="32" x14ac:dyDescent="0.2">
      <c r="A52" s="4" t="s">
        <v>274</v>
      </c>
      <c r="B52" s="5" t="s">
        <v>275</v>
      </c>
      <c r="C52" s="4" t="s">
        <v>184</v>
      </c>
      <c r="AL52" s="6" t="s">
        <v>259</v>
      </c>
      <c r="AN52" s="7">
        <v>1</v>
      </c>
      <c r="AO52" s="7">
        <v>1</v>
      </c>
      <c r="AP52" s="7">
        <v>1</v>
      </c>
      <c r="AQ52" s="7">
        <v>1</v>
      </c>
      <c r="AR52" s="7">
        <v>1</v>
      </c>
      <c r="AS52" s="7">
        <v>1</v>
      </c>
      <c r="AT52" s="7">
        <v>1</v>
      </c>
      <c r="AU52" s="7">
        <v>1</v>
      </c>
      <c r="AV52" s="7">
        <v>0</v>
      </c>
      <c r="AW52" s="7">
        <v>0</v>
      </c>
      <c r="AX52" s="7">
        <v>0</v>
      </c>
      <c r="AY52" s="7">
        <v>1</v>
      </c>
      <c r="AZ52" s="7">
        <v>0</v>
      </c>
      <c r="BA52" s="7">
        <v>0</v>
      </c>
      <c r="BB52" s="7">
        <v>1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1</v>
      </c>
      <c r="BI52" s="7">
        <v>1</v>
      </c>
      <c r="BJ52" s="7">
        <v>0</v>
      </c>
      <c r="BK52" s="7">
        <v>1</v>
      </c>
      <c r="BL52" s="7">
        <v>1</v>
      </c>
      <c r="BM52" s="7">
        <v>0</v>
      </c>
      <c r="BN52" s="7">
        <v>1</v>
      </c>
      <c r="BO52" s="7">
        <v>1</v>
      </c>
      <c r="BP52" s="7">
        <v>1</v>
      </c>
      <c r="BQ52" s="7">
        <v>0</v>
      </c>
      <c r="BR52" s="7">
        <v>0</v>
      </c>
      <c r="BS52" s="7">
        <v>1</v>
      </c>
      <c r="BT52" s="7">
        <v>1</v>
      </c>
      <c r="BU52" s="7">
        <v>1</v>
      </c>
      <c r="BV52" s="7">
        <v>1</v>
      </c>
      <c r="BW52" s="7">
        <v>1</v>
      </c>
      <c r="BX52" s="7">
        <v>1</v>
      </c>
      <c r="BY52" s="7">
        <v>0</v>
      </c>
      <c r="BZ52" s="7">
        <v>1</v>
      </c>
      <c r="CA52" s="7">
        <v>1</v>
      </c>
      <c r="CB52" s="7">
        <v>0</v>
      </c>
      <c r="CC52" s="7">
        <v>0</v>
      </c>
      <c r="CD52" s="7">
        <v>1</v>
      </c>
      <c r="CE52" s="7">
        <v>1</v>
      </c>
      <c r="CF52" s="7">
        <v>1</v>
      </c>
      <c r="CG52" s="7">
        <v>0</v>
      </c>
      <c r="CH52" s="7">
        <v>1</v>
      </c>
      <c r="CI52" s="7">
        <v>1</v>
      </c>
      <c r="CJ52" s="7">
        <v>0</v>
      </c>
      <c r="CK52" s="7">
        <v>1</v>
      </c>
      <c r="CL52" s="7">
        <v>1</v>
      </c>
      <c r="CM52" s="7">
        <v>1</v>
      </c>
      <c r="CN52" s="7">
        <v>0</v>
      </c>
      <c r="CO52" s="7">
        <v>1</v>
      </c>
      <c r="CP52" s="7">
        <v>1</v>
      </c>
      <c r="CQ52" s="7">
        <v>1</v>
      </c>
      <c r="CR52" s="7">
        <v>1</v>
      </c>
      <c r="CS52" s="7">
        <v>1</v>
      </c>
      <c r="CT52" s="7">
        <v>0</v>
      </c>
      <c r="CU52" s="7">
        <v>1</v>
      </c>
      <c r="CV52" s="7">
        <v>0</v>
      </c>
      <c r="CW52" s="7">
        <v>0</v>
      </c>
    </row>
    <row r="53" spans="1:101" ht="16" x14ac:dyDescent="0.2">
      <c r="A53" s="4" t="s">
        <v>276</v>
      </c>
      <c r="B53" s="5" t="s">
        <v>277</v>
      </c>
      <c r="C53" s="4" t="s">
        <v>217</v>
      </c>
      <c r="AL53" s="6" t="s">
        <v>194</v>
      </c>
      <c r="AN53" s="7">
        <v>1</v>
      </c>
      <c r="AO53" s="7">
        <v>1</v>
      </c>
      <c r="AP53" s="7">
        <v>1</v>
      </c>
      <c r="AQ53" s="7">
        <v>1</v>
      </c>
      <c r="AR53" s="7">
        <v>1</v>
      </c>
      <c r="AS53" s="7">
        <v>1</v>
      </c>
      <c r="AT53" s="7">
        <v>1</v>
      </c>
      <c r="AU53" s="7">
        <v>1</v>
      </c>
      <c r="AV53" s="7">
        <v>0</v>
      </c>
      <c r="AW53" s="7">
        <v>0</v>
      </c>
      <c r="AX53" s="7">
        <v>0</v>
      </c>
      <c r="AY53" s="7">
        <v>1</v>
      </c>
      <c r="AZ53" s="7">
        <v>0</v>
      </c>
      <c r="BA53" s="7">
        <v>0</v>
      </c>
      <c r="BB53" s="7">
        <v>0</v>
      </c>
      <c r="BC53" s="7">
        <v>0</v>
      </c>
      <c r="BD53" s="7">
        <v>1</v>
      </c>
      <c r="BE53" s="7">
        <v>0</v>
      </c>
      <c r="BF53" s="7">
        <v>0</v>
      </c>
      <c r="BG53" s="7">
        <v>1</v>
      </c>
      <c r="BH53" s="7">
        <v>1</v>
      </c>
      <c r="BI53" s="7">
        <v>1</v>
      </c>
      <c r="BJ53" s="7">
        <v>0</v>
      </c>
      <c r="BK53" s="7">
        <v>1</v>
      </c>
      <c r="BL53" s="7">
        <v>1</v>
      </c>
      <c r="BM53" s="7">
        <v>0</v>
      </c>
      <c r="BN53" s="7">
        <v>1</v>
      </c>
      <c r="BO53" s="7" t="s">
        <v>864</v>
      </c>
      <c r="BP53" s="7">
        <v>1</v>
      </c>
      <c r="BQ53" s="7">
        <v>0</v>
      </c>
      <c r="BR53" s="7">
        <v>0</v>
      </c>
      <c r="BS53" s="7">
        <v>0</v>
      </c>
      <c r="BT53" s="7">
        <v>1</v>
      </c>
      <c r="BU53" s="7">
        <v>1</v>
      </c>
      <c r="BV53" s="7">
        <v>1</v>
      </c>
      <c r="BW53" s="7">
        <v>1</v>
      </c>
      <c r="BX53" s="7">
        <v>1</v>
      </c>
      <c r="BY53" s="7">
        <v>0</v>
      </c>
      <c r="BZ53" s="7">
        <v>1</v>
      </c>
      <c r="CA53" s="7">
        <v>1</v>
      </c>
      <c r="CB53" s="7">
        <v>0</v>
      </c>
      <c r="CC53" s="7">
        <v>0</v>
      </c>
      <c r="CD53" s="7">
        <v>1</v>
      </c>
      <c r="CE53" s="7">
        <v>1</v>
      </c>
      <c r="CF53" s="7">
        <v>1</v>
      </c>
      <c r="CG53" s="7">
        <v>0</v>
      </c>
      <c r="CH53" s="7">
        <v>1</v>
      </c>
      <c r="CI53" s="7">
        <v>1</v>
      </c>
      <c r="CJ53" s="7">
        <v>0</v>
      </c>
      <c r="CK53" s="7">
        <v>1</v>
      </c>
      <c r="CL53" s="7">
        <v>1</v>
      </c>
      <c r="CM53" s="7">
        <v>1</v>
      </c>
      <c r="CN53" s="7">
        <v>0</v>
      </c>
      <c r="CO53" s="7">
        <v>1</v>
      </c>
      <c r="CP53" s="7">
        <v>0</v>
      </c>
      <c r="CQ53" s="7">
        <v>1</v>
      </c>
      <c r="CR53" s="7">
        <v>1</v>
      </c>
      <c r="CS53" s="7">
        <v>1</v>
      </c>
      <c r="CT53" s="7">
        <v>0</v>
      </c>
      <c r="CU53" s="7">
        <v>1</v>
      </c>
      <c r="CV53" s="7">
        <v>0</v>
      </c>
      <c r="CW53" s="7">
        <v>0</v>
      </c>
    </row>
    <row r="54" spans="1:101" ht="16" x14ac:dyDescent="0.2">
      <c r="A54" s="4" t="s">
        <v>278</v>
      </c>
      <c r="B54" s="5" t="s">
        <v>279</v>
      </c>
      <c r="C54" s="4" t="s">
        <v>153</v>
      </c>
      <c r="AL54" s="6" t="s">
        <v>222</v>
      </c>
      <c r="AN54" s="7">
        <v>1</v>
      </c>
      <c r="AO54" s="7">
        <v>1</v>
      </c>
      <c r="AP54" s="7">
        <v>1</v>
      </c>
      <c r="AQ54" s="7">
        <v>1</v>
      </c>
      <c r="AR54" s="7">
        <v>1</v>
      </c>
      <c r="AS54" s="7">
        <v>1</v>
      </c>
      <c r="AT54" s="7">
        <v>1</v>
      </c>
      <c r="AU54" s="7">
        <v>1</v>
      </c>
      <c r="AV54" s="7">
        <v>0</v>
      </c>
      <c r="AW54" s="7">
        <v>0</v>
      </c>
      <c r="AX54" s="7">
        <v>0</v>
      </c>
      <c r="AY54" s="7">
        <v>1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1</v>
      </c>
      <c r="BI54" s="7">
        <v>1</v>
      </c>
      <c r="BJ54" s="7">
        <v>0</v>
      </c>
      <c r="BK54" s="7">
        <v>1</v>
      </c>
      <c r="BL54" s="7">
        <v>1</v>
      </c>
      <c r="BM54" s="7">
        <v>0</v>
      </c>
      <c r="BN54" s="7">
        <v>1</v>
      </c>
      <c r="BO54" s="7" t="s">
        <v>864</v>
      </c>
      <c r="BP54" s="7">
        <v>1</v>
      </c>
      <c r="BQ54" s="7">
        <v>0</v>
      </c>
      <c r="BR54" s="7">
        <v>0</v>
      </c>
      <c r="BS54" s="7">
        <v>0</v>
      </c>
      <c r="BT54" s="7">
        <v>1</v>
      </c>
      <c r="BU54" s="7">
        <v>1</v>
      </c>
      <c r="BV54" s="7">
        <v>1</v>
      </c>
      <c r="BW54" s="7">
        <v>1</v>
      </c>
      <c r="BX54" s="7">
        <v>1</v>
      </c>
      <c r="BY54" s="7">
        <v>0</v>
      </c>
      <c r="BZ54" s="7">
        <v>1</v>
      </c>
      <c r="CA54" s="7">
        <v>1</v>
      </c>
      <c r="CB54" s="7">
        <v>0</v>
      </c>
      <c r="CC54" s="7">
        <v>0</v>
      </c>
      <c r="CD54" s="7">
        <v>1</v>
      </c>
      <c r="CE54" s="7">
        <v>1</v>
      </c>
      <c r="CF54" s="7">
        <v>1</v>
      </c>
      <c r="CG54" s="7">
        <v>0</v>
      </c>
      <c r="CH54" s="7">
        <v>1</v>
      </c>
      <c r="CI54" s="7">
        <v>1</v>
      </c>
      <c r="CJ54" s="7">
        <v>0</v>
      </c>
      <c r="CK54" s="7">
        <v>1</v>
      </c>
      <c r="CL54" s="7">
        <v>1</v>
      </c>
      <c r="CM54" s="7">
        <v>1</v>
      </c>
      <c r="CN54" s="7">
        <v>0</v>
      </c>
      <c r="CO54" s="7">
        <v>0</v>
      </c>
      <c r="CP54" s="7">
        <v>1</v>
      </c>
      <c r="CQ54" s="7">
        <v>1</v>
      </c>
      <c r="CR54" s="7">
        <v>1</v>
      </c>
      <c r="CS54" s="7">
        <v>1</v>
      </c>
      <c r="CT54" s="7">
        <v>0</v>
      </c>
      <c r="CU54" s="7">
        <v>1</v>
      </c>
      <c r="CV54" s="7">
        <v>0</v>
      </c>
      <c r="CW54" s="7">
        <v>0</v>
      </c>
    </row>
    <row r="55" spans="1:101" ht="16" x14ac:dyDescent="0.2">
      <c r="A55" s="4" t="s">
        <v>280</v>
      </c>
      <c r="B55" s="5" t="s">
        <v>281</v>
      </c>
      <c r="C55" s="4" t="s">
        <v>117</v>
      </c>
      <c r="AL55" s="6" t="s">
        <v>282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1</v>
      </c>
      <c r="AX55" s="8">
        <v>1</v>
      </c>
      <c r="AY55" s="8">
        <v>0</v>
      </c>
      <c r="AZ55" s="8">
        <v>1</v>
      </c>
      <c r="BA55" s="8">
        <v>1</v>
      </c>
      <c r="BB55" s="8">
        <v>1</v>
      </c>
      <c r="BC55" s="8">
        <v>1</v>
      </c>
      <c r="BD55" s="8">
        <v>1</v>
      </c>
      <c r="BE55" s="8">
        <v>1</v>
      </c>
      <c r="BF55" s="8">
        <v>1</v>
      </c>
      <c r="BG55" s="8">
        <v>0</v>
      </c>
      <c r="BH55" s="8">
        <v>0</v>
      </c>
      <c r="BI55" s="8">
        <v>0</v>
      </c>
      <c r="BJ55" s="8">
        <v>1</v>
      </c>
      <c r="BK55" s="8">
        <v>0</v>
      </c>
      <c r="BL55" s="8">
        <v>0</v>
      </c>
      <c r="BM55" s="8">
        <v>1</v>
      </c>
      <c r="BN55" s="8">
        <v>0</v>
      </c>
      <c r="BO55" s="8" t="s">
        <v>864</v>
      </c>
      <c r="BP55" s="8">
        <v>0</v>
      </c>
      <c r="BQ55" s="8">
        <v>1</v>
      </c>
      <c r="BR55" s="8">
        <v>1</v>
      </c>
      <c r="BS55" s="8">
        <v>1</v>
      </c>
      <c r="BT55" s="8">
        <v>1</v>
      </c>
      <c r="BU55" s="8">
        <v>0</v>
      </c>
      <c r="BV55" s="8">
        <v>0</v>
      </c>
      <c r="BW55" s="8">
        <v>0</v>
      </c>
      <c r="BX55" s="8">
        <v>0</v>
      </c>
      <c r="BY55" s="8">
        <v>1</v>
      </c>
      <c r="BZ55" s="8">
        <v>0</v>
      </c>
      <c r="CA55" s="8">
        <v>0</v>
      </c>
      <c r="CB55" s="8">
        <v>1</v>
      </c>
      <c r="CC55" s="8">
        <v>1</v>
      </c>
      <c r="CD55" s="8">
        <v>1</v>
      </c>
      <c r="CE55" s="8">
        <v>0</v>
      </c>
      <c r="CF55" s="8">
        <v>1</v>
      </c>
      <c r="CG55" s="8">
        <v>1</v>
      </c>
      <c r="CH55" s="8">
        <v>0</v>
      </c>
      <c r="CI55" s="8">
        <v>0</v>
      </c>
      <c r="CJ55" s="8">
        <v>1</v>
      </c>
      <c r="CK55" s="8">
        <v>0</v>
      </c>
      <c r="CL55" s="8">
        <v>0</v>
      </c>
      <c r="CM55" s="8">
        <v>0</v>
      </c>
      <c r="CN55" s="8">
        <v>1</v>
      </c>
      <c r="CO55" s="8">
        <v>1</v>
      </c>
      <c r="CP55" s="8">
        <v>0</v>
      </c>
      <c r="CQ55" s="8">
        <v>0</v>
      </c>
      <c r="CR55" s="8">
        <v>0</v>
      </c>
      <c r="CS55" s="8">
        <v>0</v>
      </c>
      <c r="CT55" s="8">
        <v>1</v>
      </c>
      <c r="CU55" s="8">
        <v>0</v>
      </c>
      <c r="CV55" s="8">
        <v>1</v>
      </c>
      <c r="CW55" s="8">
        <v>1</v>
      </c>
    </row>
    <row r="56" spans="1:101" ht="32" x14ac:dyDescent="0.2">
      <c r="A56" s="4" t="s">
        <v>283</v>
      </c>
      <c r="B56" s="5" t="s">
        <v>284</v>
      </c>
      <c r="C56" s="4" t="s">
        <v>117</v>
      </c>
      <c r="AL56" s="6" t="s">
        <v>282</v>
      </c>
      <c r="AN56" s="8">
        <v>0</v>
      </c>
      <c r="AO56" s="8">
        <v>1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1</v>
      </c>
      <c r="AW56" s="8">
        <v>1</v>
      </c>
      <c r="AX56" s="8">
        <v>1</v>
      </c>
      <c r="AY56" s="8">
        <v>0</v>
      </c>
      <c r="AZ56" s="8">
        <v>1</v>
      </c>
      <c r="BA56" s="8">
        <v>1</v>
      </c>
      <c r="BB56" s="8">
        <v>1</v>
      </c>
      <c r="BC56" s="8">
        <v>1</v>
      </c>
      <c r="BD56" s="8">
        <v>1</v>
      </c>
      <c r="BE56" s="8">
        <v>1</v>
      </c>
      <c r="BF56" s="8">
        <v>1</v>
      </c>
      <c r="BG56" s="8">
        <v>1</v>
      </c>
      <c r="BH56" s="8">
        <v>0</v>
      </c>
      <c r="BI56" s="8">
        <v>0</v>
      </c>
      <c r="BJ56" s="8">
        <v>1</v>
      </c>
      <c r="BK56" s="8">
        <v>0</v>
      </c>
      <c r="BL56" s="8">
        <v>0</v>
      </c>
      <c r="BM56" s="8">
        <v>1</v>
      </c>
      <c r="BN56" s="8">
        <v>0</v>
      </c>
      <c r="BO56" s="8" t="s">
        <v>864</v>
      </c>
      <c r="BP56" s="8">
        <v>0</v>
      </c>
      <c r="BQ56" s="8">
        <v>1</v>
      </c>
      <c r="BR56" s="8">
        <v>1</v>
      </c>
      <c r="BS56" s="8">
        <v>1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1</v>
      </c>
      <c r="BZ56" s="8">
        <v>0</v>
      </c>
      <c r="CA56" s="8">
        <v>0</v>
      </c>
      <c r="CB56" s="8">
        <v>1</v>
      </c>
      <c r="CC56" s="8">
        <v>1</v>
      </c>
      <c r="CD56" s="8">
        <v>0</v>
      </c>
      <c r="CE56" s="8">
        <v>0</v>
      </c>
      <c r="CF56" s="8">
        <v>0</v>
      </c>
      <c r="CG56" s="8">
        <v>1</v>
      </c>
      <c r="CH56" s="8">
        <v>0</v>
      </c>
      <c r="CI56" s="8">
        <v>0</v>
      </c>
      <c r="CJ56" s="8">
        <v>1</v>
      </c>
      <c r="CK56" s="8">
        <v>0</v>
      </c>
      <c r="CL56" s="8">
        <v>0</v>
      </c>
      <c r="CM56" s="8">
        <v>0</v>
      </c>
      <c r="CN56" s="8">
        <v>1</v>
      </c>
      <c r="CO56" s="8">
        <v>1</v>
      </c>
      <c r="CP56" s="8">
        <v>0</v>
      </c>
      <c r="CQ56" s="8">
        <v>0</v>
      </c>
      <c r="CR56" s="8">
        <v>0</v>
      </c>
      <c r="CS56" s="8">
        <v>0</v>
      </c>
      <c r="CT56" s="8">
        <v>1</v>
      </c>
      <c r="CU56" s="8">
        <v>0</v>
      </c>
      <c r="CV56" s="8">
        <v>1</v>
      </c>
      <c r="CW56" s="8">
        <v>1</v>
      </c>
    </row>
    <row r="57" spans="1:101" ht="16" x14ac:dyDescent="0.2">
      <c r="A57" s="4" t="s">
        <v>285</v>
      </c>
      <c r="B57" s="5" t="s">
        <v>286</v>
      </c>
      <c r="C57" s="4" t="s">
        <v>139</v>
      </c>
      <c r="AL57" s="6" t="s">
        <v>254</v>
      </c>
      <c r="AN57" s="7">
        <v>1</v>
      </c>
      <c r="AO57" s="7">
        <v>1</v>
      </c>
      <c r="AP57" s="7">
        <v>1</v>
      </c>
      <c r="AQ57" s="7">
        <v>1</v>
      </c>
      <c r="AR57" s="7">
        <v>1</v>
      </c>
      <c r="AS57" s="7">
        <v>1</v>
      </c>
      <c r="AT57" s="7">
        <v>1</v>
      </c>
      <c r="AU57" s="7">
        <v>1</v>
      </c>
      <c r="AV57" s="7">
        <v>1</v>
      </c>
      <c r="AW57" s="7">
        <v>0</v>
      </c>
      <c r="AX57" s="7">
        <v>0</v>
      </c>
      <c r="AY57" s="7">
        <v>1</v>
      </c>
      <c r="AZ57" s="7">
        <v>0</v>
      </c>
      <c r="BA57" s="7">
        <v>0</v>
      </c>
      <c r="BB57" s="7">
        <v>0</v>
      </c>
      <c r="BC57" s="7">
        <v>0</v>
      </c>
      <c r="BD57" s="7">
        <v>1</v>
      </c>
      <c r="BE57" s="7">
        <v>0</v>
      </c>
      <c r="BF57" s="7">
        <v>0</v>
      </c>
      <c r="BG57" s="7">
        <v>0</v>
      </c>
      <c r="BH57" s="7">
        <v>0</v>
      </c>
      <c r="BI57" s="7">
        <v>1</v>
      </c>
      <c r="BJ57" s="7">
        <v>0</v>
      </c>
      <c r="BK57" s="7">
        <v>1</v>
      </c>
      <c r="BL57" s="7">
        <v>1</v>
      </c>
      <c r="BM57" s="7">
        <v>0</v>
      </c>
      <c r="BN57" s="7">
        <v>1</v>
      </c>
      <c r="BO57" s="7">
        <v>1</v>
      </c>
      <c r="BP57" s="7">
        <v>1</v>
      </c>
      <c r="BQ57" s="7">
        <v>0</v>
      </c>
      <c r="BR57" s="7">
        <v>0</v>
      </c>
      <c r="BS57" s="7">
        <v>1</v>
      </c>
      <c r="BT57" s="7">
        <v>1</v>
      </c>
      <c r="BU57" s="7">
        <v>1</v>
      </c>
      <c r="BV57" s="7">
        <v>1</v>
      </c>
      <c r="BW57" s="7">
        <v>1</v>
      </c>
      <c r="BX57" s="7">
        <v>1</v>
      </c>
      <c r="BY57" s="7">
        <v>0</v>
      </c>
      <c r="BZ57" s="7">
        <v>1</v>
      </c>
      <c r="CA57" s="7">
        <v>1</v>
      </c>
      <c r="CB57" s="7">
        <v>0</v>
      </c>
      <c r="CC57" s="7">
        <v>0</v>
      </c>
      <c r="CD57" s="7">
        <v>0</v>
      </c>
      <c r="CE57" s="7">
        <v>1</v>
      </c>
      <c r="CF57" s="7">
        <v>1</v>
      </c>
      <c r="CG57" s="7">
        <v>0</v>
      </c>
      <c r="CH57" s="7">
        <v>1</v>
      </c>
      <c r="CI57" s="7">
        <v>1</v>
      </c>
      <c r="CJ57" s="7">
        <v>0</v>
      </c>
      <c r="CK57" s="7">
        <v>1</v>
      </c>
      <c r="CL57" s="7">
        <v>0</v>
      </c>
      <c r="CM57" s="7">
        <v>1</v>
      </c>
      <c r="CN57" s="7">
        <v>0</v>
      </c>
      <c r="CO57" s="7">
        <v>1</v>
      </c>
      <c r="CP57" s="7">
        <v>1</v>
      </c>
      <c r="CQ57" s="7">
        <v>1</v>
      </c>
      <c r="CR57" s="7">
        <v>1</v>
      </c>
      <c r="CS57" s="7">
        <v>1</v>
      </c>
      <c r="CT57" s="7">
        <v>1</v>
      </c>
      <c r="CU57" s="7">
        <v>1</v>
      </c>
      <c r="CV57" s="7">
        <v>0</v>
      </c>
      <c r="CW57" s="7">
        <v>0</v>
      </c>
    </row>
    <row r="58" spans="1:101" ht="32" x14ac:dyDescent="0.2">
      <c r="A58" s="4" t="s">
        <v>287</v>
      </c>
      <c r="B58" s="5" t="s">
        <v>288</v>
      </c>
      <c r="C58" s="4" t="s">
        <v>242</v>
      </c>
      <c r="AL58" s="6" t="s">
        <v>289</v>
      </c>
      <c r="AN58" s="7">
        <v>1</v>
      </c>
      <c r="AO58" s="7">
        <v>0</v>
      </c>
      <c r="AP58" s="7">
        <v>0</v>
      </c>
      <c r="AQ58" s="7">
        <v>1</v>
      </c>
      <c r="AR58" s="7" t="s">
        <v>864</v>
      </c>
      <c r="AS58" s="7">
        <v>0</v>
      </c>
      <c r="AT58" s="7">
        <v>0</v>
      </c>
      <c r="AU58" s="7">
        <v>0</v>
      </c>
      <c r="AV58" s="7">
        <v>1</v>
      </c>
      <c r="AW58" s="7">
        <v>1</v>
      </c>
      <c r="AX58" s="7">
        <v>0</v>
      </c>
      <c r="AY58" s="7" t="s">
        <v>864</v>
      </c>
      <c r="AZ58" s="7">
        <v>1</v>
      </c>
      <c r="BA58" s="7">
        <v>0</v>
      </c>
      <c r="BB58" s="7">
        <v>1</v>
      </c>
      <c r="BC58" s="7">
        <v>1</v>
      </c>
      <c r="BD58" s="7">
        <v>1</v>
      </c>
      <c r="BE58" s="7" t="s">
        <v>864</v>
      </c>
      <c r="BF58" s="7">
        <v>1</v>
      </c>
      <c r="BG58" s="7">
        <v>1</v>
      </c>
      <c r="BH58" s="7">
        <v>0</v>
      </c>
      <c r="BI58" s="7">
        <v>1</v>
      </c>
      <c r="BJ58" s="7">
        <v>0</v>
      </c>
      <c r="BK58" s="7">
        <v>1</v>
      </c>
      <c r="BL58" s="7">
        <v>0</v>
      </c>
      <c r="BM58" s="7">
        <v>0</v>
      </c>
      <c r="BN58" s="7">
        <v>0</v>
      </c>
      <c r="BO58" s="7" t="s">
        <v>864</v>
      </c>
      <c r="BP58" s="7" t="s">
        <v>864</v>
      </c>
      <c r="BQ58" s="7" t="s">
        <v>864</v>
      </c>
      <c r="BR58" s="7" t="s">
        <v>864</v>
      </c>
      <c r="BS58" s="7">
        <v>1</v>
      </c>
      <c r="BT58" s="7">
        <v>0</v>
      </c>
      <c r="BU58" s="7" t="s">
        <v>864</v>
      </c>
      <c r="BV58" s="7" t="s">
        <v>864</v>
      </c>
      <c r="BW58" s="7" t="s">
        <v>864</v>
      </c>
      <c r="BX58" s="7">
        <v>1</v>
      </c>
      <c r="BY58" s="7">
        <v>0</v>
      </c>
      <c r="BZ58" s="7">
        <v>0</v>
      </c>
      <c r="CA58" s="7">
        <v>0</v>
      </c>
      <c r="CB58" s="7">
        <v>1</v>
      </c>
      <c r="CC58" s="7" t="s">
        <v>864</v>
      </c>
      <c r="CD58" s="7">
        <v>0</v>
      </c>
      <c r="CE58" s="7">
        <v>1</v>
      </c>
      <c r="CF58" s="7">
        <v>1</v>
      </c>
      <c r="CG58" s="7">
        <v>1</v>
      </c>
      <c r="CH58" s="7">
        <v>0</v>
      </c>
      <c r="CI58" s="7">
        <v>0</v>
      </c>
      <c r="CJ58" s="7" t="s">
        <v>864</v>
      </c>
      <c r="CK58" s="7">
        <v>1</v>
      </c>
      <c r="CL58" s="7" t="s">
        <v>864</v>
      </c>
      <c r="CM58" s="7">
        <v>0</v>
      </c>
      <c r="CN58" s="7">
        <v>1</v>
      </c>
      <c r="CO58" s="7">
        <v>0</v>
      </c>
      <c r="CP58" s="7">
        <v>1</v>
      </c>
      <c r="CQ58" s="7">
        <v>0</v>
      </c>
      <c r="CR58" s="7">
        <v>0</v>
      </c>
      <c r="CS58" s="7">
        <v>0</v>
      </c>
      <c r="CT58" s="7">
        <v>1</v>
      </c>
      <c r="CU58" s="7">
        <v>0</v>
      </c>
      <c r="CV58" s="7">
        <v>1</v>
      </c>
      <c r="CW58" s="7">
        <v>1</v>
      </c>
    </row>
    <row r="59" spans="1:101" ht="16" x14ac:dyDescent="0.2">
      <c r="A59" s="4" t="s">
        <v>290</v>
      </c>
      <c r="B59" s="5" t="s">
        <v>291</v>
      </c>
      <c r="C59" s="4" t="s">
        <v>193</v>
      </c>
      <c r="D59" s="6" t="s">
        <v>292</v>
      </c>
      <c r="F59" s="7">
        <v>1</v>
      </c>
      <c r="G59" s="7">
        <v>1</v>
      </c>
      <c r="H59" s="7">
        <v>1</v>
      </c>
      <c r="I59" s="7">
        <v>1</v>
      </c>
      <c r="J59" s="7">
        <v>1</v>
      </c>
      <c r="K59" s="7">
        <v>1</v>
      </c>
      <c r="L59" s="7">
        <v>1</v>
      </c>
      <c r="M59" s="7">
        <v>1</v>
      </c>
      <c r="N59" s="7">
        <v>1</v>
      </c>
      <c r="O59" s="7">
        <v>1</v>
      </c>
      <c r="P59" s="7">
        <v>0</v>
      </c>
      <c r="Q59" s="7">
        <v>0</v>
      </c>
      <c r="R59" s="7">
        <v>1</v>
      </c>
      <c r="S59" s="7">
        <v>1</v>
      </c>
      <c r="T59" s="7">
        <v>0</v>
      </c>
      <c r="U59" s="7">
        <v>0</v>
      </c>
      <c r="V59" s="7">
        <v>0</v>
      </c>
      <c r="W59" s="7">
        <v>0</v>
      </c>
      <c r="X59" s="7">
        <v>1</v>
      </c>
      <c r="Y59" s="7">
        <v>0</v>
      </c>
      <c r="Z59" s="7">
        <v>1</v>
      </c>
      <c r="AA59" s="7">
        <v>0</v>
      </c>
      <c r="AB59" s="7">
        <v>1</v>
      </c>
      <c r="AC59" s="7">
        <v>1</v>
      </c>
      <c r="AD59" s="7">
        <v>1</v>
      </c>
      <c r="AE59" s="7">
        <v>0</v>
      </c>
      <c r="AF59" s="7">
        <v>1</v>
      </c>
      <c r="AG59" s="7">
        <v>0</v>
      </c>
      <c r="AH59" s="7">
        <v>1</v>
      </c>
      <c r="AI59" s="7">
        <v>1</v>
      </c>
      <c r="AJ59" s="7" t="s">
        <v>864</v>
      </c>
      <c r="AL59" s="6" t="s">
        <v>293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 t="s">
        <v>864</v>
      </c>
      <c r="AW59" s="8">
        <v>1</v>
      </c>
      <c r="AX59" s="8">
        <v>0</v>
      </c>
      <c r="AY59" s="8">
        <v>0</v>
      </c>
      <c r="AZ59" s="8">
        <v>1</v>
      </c>
      <c r="BA59" s="8">
        <v>0</v>
      </c>
      <c r="BB59" s="8">
        <v>1</v>
      </c>
      <c r="BC59" s="8">
        <v>1</v>
      </c>
      <c r="BD59" s="8">
        <v>1</v>
      </c>
      <c r="BE59" s="8">
        <v>0</v>
      </c>
      <c r="BF59" s="8">
        <v>0</v>
      </c>
      <c r="BG59" s="8">
        <v>1</v>
      </c>
      <c r="BH59" s="8">
        <v>0</v>
      </c>
      <c r="BI59" s="8">
        <v>0</v>
      </c>
      <c r="BJ59" s="8">
        <v>1</v>
      </c>
      <c r="BK59" s="8">
        <v>1</v>
      </c>
      <c r="BL59" s="8">
        <v>0</v>
      </c>
      <c r="BM59" s="8">
        <v>0</v>
      </c>
      <c r="BN59" s="8">
        <v>0</v>
      </c>
      <c r="BO59" s="8" t="s">
        <v>864</v>
      </c>
      <c r="BP59" s="8">
        <v>0</v>
      </c>
      <c r="BQ59" s="8">
        <v>1</v>
      </c>
      <c r="BR59" s="8">
        <v>1</v>
      </c>
      <c r="BS59" s="8">
        <v>1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1</v>
      </c>
      <c r="BZ59" s="8">
        <v>0</v>
      </c>
      <c r="CA59" s="8">
        <v>0</v>
      </c>
      <c r="CB59" s="8" t="s">
        <v>864</v>
      </c>
      <c r="CC59" s="8">
        <v>1</v>
      </c>
      <c r="CD59" s="8">
        <v>0</v>
      </c>
      <c r="CE59" s="8">
        <v>0</v>
      </c>
      <c r="CF59" s="8">
        <v>0</v>
      </c>
      <c r="CG59" s="8">
        <v>1</v>
      </c>
      <c r="CH59" s="8">
        <v>0</v>
      </c>
      <c r="CI59" s="8">
        <v>0</v>
      </c>
      <c r="CJ59" s="8">
        <v>1</v>
      </c>
      <c r="CK59" s="8">
        <v>0</v>
      </c>
      <c r="CL59" s="8">
        <v>0</v>
      </c>
      <c r="CM59" s="8">
        <v>0</v>
      </c>
      <c r="CN59" s="8">
        <v>1</v>
      </c>
      <c r="CO59" s="8">
        <v>1</v>
      </c>
      <c r="CP59" s="8">
        <v>0</v>
      </c>
      <c r="CQ59" s="8">
        <v>0</v>
      </c>
      <c r="CR59" s="8">
        <v>0</v>
      </c>
      <c r="CS59" s="8">
        <v>0</v>
      </c>
      <c r="CT59" s="8">
        <v>1</v>
      </c>
      <c r="CU59" s="8">
        <v>0</v>
      </c>
      <c r="CV59" s="8">
        <v>1</v>
      </c>
      <c r="CW59" s="8">
        <v>1</v>
      </c>
    </row>
    <row r="60" spans="1:101" ht="16" x14ac:dyDescent="0.2">
      <c r="A60" s="4" t="s">
        <v>294</v>
      </c>
      <c r="B60" s="5" t="s">
        <v>295</v>
      </c>
      <c r="C60" s="4" t="s">
        <v>153</v>
      </c>
      <c r="AL60" s="6" t="s">
        <v>296</v>
      </c>
      <c r="AN60" s="7">
        <v>1</v>
      </c>
      <c r="AO60" s="7">
        <v>1</v>
      </c>
      <c r="AP60" s="7">
        <v>1</v>
      </c>
      <c r="AQ60" s="7">
        <v>1</v>
      </c>
      <c r="AR60" s="7">
        <v>1</v>
      </c>
      <c r="AS60" s="7">
        <v>1</v>
      </c>
      <c r="AT60" s="7">
        <v>1</v>
      </c>
      <c r="AU60" s="7">
        <v>1</v>
      </c>
      <c r="AV60" s="7">
        <v>1</v>
      </c>
      <c r="AW60" s="7">
        <v>1</v>
      </c>
      <c r="AX60" s="7">
        <v>0</v>
      </c>
      <c r="AY60" s="7">
        <v>1</v>
      </c>
      <c r="AZ60" s="7">
        <v>0</v>
      </c>
      <c r="BA60" s="7">
        <v>1</v>
      </c>
      <c r="BB60" s="7">
        <v>1</v>
      </c>
      <c r="BC60" s="7">
        <v>0</v>
      </c>
      <c r="BD60" s="7">
        <v>1</v>
      </c>
      <c r="BE60" s="7">
        <v>1</v>
      </c>
      <c r="BF60" s="7">
        <v>1</v>
      </c>
      <c r="BG60" s="7">
        <v>1</v>
      </c>
      <c r="BH60" s="7">
        <v>1</v>
      </c>
      <c r="BI60" s="7">
        <v>1</v>
      </c>
      <c r="BJ60" s="7">
        <v>0</v>
      </c>
      <c r="BK60" s="7">
        <v>1</v>
      </c>
      <c r="BL60" s="7">
        <v>1</v>
      </c>
      <c r="BM60" s="7">
        <v>1</v>
      </c>
      <c r="BN60" s="7">
        <v>1</v>
      </c>
      <c r="BO60" s="7" t="s">
        <v>864</v>
      </c>
      <c r="BP60" s="7">
        <v>1</v>
      </c>
      <c r="BQ60" s="7">
        <v>0</v>
      </c>
      <c r="BR60" s="7">
        <v>1</v>
      </c>
      <c r="BS60" s="7">
        <v>0</v>
      </c>
      <c r="BT60" s="7">
        <v>1</v>
      </c>
      <c r="BU60" s="7">
        <v>1</v>
      </c>
      <c r="BV60" s="7" t="s">
        <v>864</v>
      </c>
      <c r="BW60" s="7">
        <v>1</v>
      </c>
      <c r="BX60" s="7">
        <v>1</v>
      </c>
      <c r="BY60" s="7">
        <v>0</v>
      </c>
      <c r="BZ60" s="7">
        <v>1</v>
      </c>
      <c r="CA60" s="7">
        <v>1</v>
      </c>
      <c r="CB60" s="7">
        <v>1</v>
      </c>
      <c r="CC60" s="7">
        <v>0</v>
      </c>
      <c r="CD60" s="7">
        <v>1</v>
      </c>
      <c r="CE60" s="7">
        <v>1</v>
      </c>
      <c r="CF60" s="7">
        <v>1</v>
      </c>
      <c r="CG60" s="7">
        <v>0</v>
      </c>
      <c r="CH60" s="7">
        <v>1</v>
      </c>
      <c r="CI60" s="7">
        <v>1</v>
      </c>
      <c r="CJ60" s="7">
        <v>0</v>
      </c>
      <c r="CK60" s="7">
        <v>1</v>
      </c>
      <c r="CL60" s="7">
        <v>1</v>
      </c>
      <c r="CM60" s="7">
        <v>1</v>
      </c>
      <c r="CN60" s="7">
        <v>0</v>
      </c>
      <c r="CO60" s="7">
        <v>0</v>
      </c>
      <c r="CP60" s="7" t="s">
        <v>864</v>
      </c>
      <c r="CQ60" s="7">
        <v>1</v>
      </c>
      <c r="CR60" s="7" t="s">
        <v>864</v>
      </c>
      <c r="CS60" s="7">
        <v>1</v>
      </c>
      <c r="CT60" s="7">
        <v>1</v>
      </c>
      <c r="CU60" s="7">
        <v>1</v>
      </c>
      <c r="CV60" s="7">
        <v>1</v>
      </c>
      <c r="CW60" s="7">
        <v>1</v>
      </c>
    </row>
    <row r="61" spans="1:101" ht="32" x14ac:dyDescent="0.2">
      <c r="A61" s="4" t="s">
        <v>297</v>
      </c>
      <c r="B61" s="5" t="s">
        <v>298</v>
      </c>
      <c r="C61" s="4" t="s">
        <v>299</v>
      </c>
      <c r="AL61" s="6" t="s">
        <v>130</v>
      </c>
      <c r="AN61" s="7">
        <v>1</v>
      </c>
      <c r="AO61" s="7">
        <v>1</v>
      </c>
      <c r="AP61" s="7">
        <v>1</v>
      </c>
      <c r="AQ61" s="7">
        <v>1</v>
      </c>
      <c r="AR61" s="7">
        <v>1</v>
      </c>
      <c r="AS61" s="7">
        <v>1</v>
      </c>
      <c r="AT61" s="7">
        <v>1</v>
      </c>
      <c r="AU61" s="7">
        <v>1</v>
      </c>
      <c r="AV61" s="7">
        <v>0</v>
      </c>
      <c r="AW61" s="7">
        <v>0</v>
      </c>
      <c r="AX61" s="7">
        <v>0</v>
      </c>
      <c r="AY61" s="7">
        <v>1</v>
      </c>
      <c r="AZ61" s="7">
        <v>0</v>
      </c>
      <c r="BA61" s="7">
        <v>0</v>
      </c>
      <c r="BB61" s="7">
        <v>0</v>
      </c>
      <c r="BC61" s="7">
        <v>0</v>
      </c>
      <c r="BD61" s="7">
        <v>1</v>
      </c>
      <c r="BE61" s="7">
        <v>0</v>
      </c>
      <c r="BF61" s="7">
        <v>0</v>
      </c>
      <c r="BG61" s="7">
        <v>0</v>
      </c>
      <c r="BH61" s="7">
        <v>1</v>
      </c>
      <c r="BI61" s="7">
        <v>1</v>
      </c>
      <c r="BJ61" s="7">
        <v>0</v>
      </c>
      <c r="BK61" s="7">
        <v>1</v>
      </c>
      <c r="BL61" s="7">
        <v>1</v>
      </c>
      <c r="BM61" s="7">
        <v>0</v>
      </c>
      <c r="BN61" s="7">
        <v>1</v>
      </c>
      <c r="BO61" s="7">
        <v>1</v>
      </c>
      <c r="BP61" s="7">
        <v>1</v>
      </c>
      <c r="BQ61" s="7">
        <v>0</v>
      </c>
      <c r="BR61" s="7">
        <v>0</v>
      </c>
      <c r="BS61" s="7">
        <v>0</v>
      </c>
      <c r="BT61" s="7">
        <v>1</v>
      </c>
      <c r="BU61" s="7">
        <v>1</v>
      </c>
      <c r="BV61" s="7">
        <v>1</v>
      </c>
      <c r="BW61" s="7">
        <v>1</v>
      </c>
      <c r="BX61" s="7">
        <v>1</v>
      </c>
      <c r="BY61" s="7">
        <v>0</v>
      </c>
      <c r="BZ61" s="7">
        <v>1</v>
      </c>
      <c r="CA61" s="7">
        <v>1</v>
      </c>
      <c r="CB61" s="7">
        <v>0</v>
      </c>
      <c r="CC61" s="7">
        <v>0</v>
      </c>
      <c r="CD61" s="7">
        <v>1</v>
      </c>
      <c r="CE61" s="7">
        <v>1</v>
      </c>
      <c r="CF61" s="7">
        <v>1</v>
      </c>
      <c r="CG61" s="7">
        <v>0</v>
      </c>
      <c r="CH61" s="7">
        <v>1</v>
      </c>
      <c r="CI61" s="7">
        <v>1</v>
      </c>
      <c r="CJ61" s="7">
        <v>0</v>
      </c>
      <c r="CK61" s="7">
        <v>1</v>
      </c>
      <c r="CL61" s="7">
        <v>1</v>
      </c>
      <c r="CM61" s="7">
        <v>1</v>
      </c>
      <c r="CN61" s="7">
        <v>0</v>
      </c>
      <c r="CO61" s="7">
        <v>0</v>
      </c>
      <c r="CP61" s="7">
        <v>1</v>
      </c>
      <c r="CQ61" s="7">
        <v>1</v>
      </c>
      <c r="CR61" s="7">
        <v>1</v>
      </c>
      <c r="CS61" s="7">
        <v>1</v>
      </c>
      <c r="CT61" s="7">
        <v>0</v>
      </c>
      <c r="CU61" s="7">
        <v>1</v>
      </c>
      <c r="CV61" s="7">
        <v>0</v>
      </c>
      <c r="CW61" s="7">
        <v>0</v>
      </c>
    </row>
    <row r="62" spans="1:101" ht="32" x14ac:dyDescent="0.2">
      <c r="A62" s="4" t="s">
        <v>300</v>
      </c>
      <c r="B62" s="5" t="s">
        <v>301</v>
      </c>
      <c r="C62" s="4" t="s">
        <v>184</v>
      </c>
      <c r="AL62" s="6" t="s">
        <v>251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1</v>
      </c>
      <c r="AX62" s="8">
        <v>1</v>
      </c>
      <c r="AY62" s="8">
        <v>0</v>
      </c>
      <c r="AZ62" s="8">
        <v>1</v>
      </c>
      <c r="BA62" s="8">
        <v>1</v>
      </c>
      <c r="BB62" s="8">
        <v>0</v>
      </c>
      <c r="BC62" s="8">
        <v>1</v>
      </c>
      <c r="BD62" s="8">
        <v>1</v>
      </c>
      <c r="BE62" s="8">
        <v>1</v>
      </c>
      <c r="BF62" s="8">
        <v>0</v>
      </c>
      <c r="BG62" s="8">
        <v>0</v>
      </c>
      <c r="BH62" s="8">
        <v>0</v>
      </c>
      <c r="BI62" s="8">
        <v>0</v>
      </c>
      <c r="BJ62" s="8">
        <v>1</v>
      </c>
      <c r="BK62" s="8">
        <v>0</v>
      </c>
      <c r="BL62" s="8">
        <v>0</v>
      </c>
      <c r="BM62" s="8">
        <v>1</v>
      </c>
      <c r="BN62" s="8">
        <v>0</v>
      </c>
      <c r="BO62" s="8" t="s">
        <v>864</v>
      </c>
      <c r="BP62" s="8">
        <v>0</v>
      </c>
      <c r="BQ62" s="8">
        <v>1</v>
      </c>
      <c r="BR62" s="8">
        <v>1</v>
      </c>
      <c r="BS62" s="8">
        <v>1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1</v>
      </c>
      <c r="BZ62" s="8">
        <v>0</v>
      </c>
      <c r="CA62" s="8">
        <v>0</v>
      </c>
      <c r="CB62" s="8">
        <v>1</v>
      </c>
      <c r="CC62" s="8">
        <v>1</v>
      </c>
      <c r="CD62" s="8">
        <v>0</v>
      </c>
      <c r="CE62" s="8">
        <v>0</v>
      </c>
      <c r="CF62" s="8">
        <v>0</v>
      </c>
      <c r="CG62" s="8">
        <v>1</v>
      </c>
      <c r="CH62" s="8">
        <v>1</v>
      </c>
      <c r="CI62" s="8">
        <v>0</v>
      </c>
      <c r="CJ62" s="8">
        <v>1</v>
      </c>
      <c r="CK62" s="8">
        <v>0</v>
      </c>
      <c r="CL62" s="8">
        <v>0</v>
      </c>
      <c r="CM62" s="8">
        <v>0</v>
      </c>
      <c r="CN62" s="8">
        <v>1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8">
        <v>1</v>
      </c>
      <c r="CU62" s="8">
        <v>0</v>
      </c>
      <c r="CV62" s="8">
        <v>1</v>
      </c>
      <c r="CW62" s="8">
        <v>1</v>
      </c>
    </row>
    <row r="63" spans="1:101" ht="16" x14ac:dyDescent="0.2">
      <c r="A63" s="4" t="s">
        <v>302</v>
      </c>
      <c r="B63" s="5" t="s">
        <v>303</v>
      </c>
      <c r="C63" s="4" t="s">
        <v>304</v>
      </c>
      <c r="D63" s="6" t="s">
        <v>118</v>
      </c>
      <c r="F63" s="7">
        <v>1</v>
      </c>
      <c r="G63" s="7">
        <v>1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 s="7">
        <v>1</v>
      </c>
      <c r="O63" s="7">
        <v>1</v>
      </c>
      <c r="P63" s="7">
        <v>1</v>
      </c>
      <c r="Q63" s="7">
        <v>1</v>
      </c>
      <c r="R63" s="7">
        <v>1</v>
      </c>
      <c r="S63" s="7">
        <v>1</v>
      </c>
      <c r="T63" s="7">
        <v>1</v>
      </c>
      <c r="U63" s="7">
        <v>0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>
        <v>1</v>
      </c>
      <c r="AE63" s="7">
        <v>1</v>
      </c>
      <c r="AF63" s="7">
        <v>1</v>
      </c>
      <c r="AG63" s="7">
        <v>1</v>
      </c>
      <c r="AH63" s="7">
        <v>1</v>
      </c>
      <c r="AI63" s="7">
        <v>1</v>
      </c>
      <c r="AJ63" s="7">
        <v>1</v>
      </c>
      <c r="AL63" s="6" t="s">
        <v>179</v>
      </c>
      <c r="AN63" s="7">
        <v>1</v>
      </c>
      <c r="AO63" s="7">
        <v>1</v>
      </c>
      <c r="AP63" s="7">
        <v>1</v>
      </c>
      <c r="AQ63" s="7">
        <v>1</v>
      </c>
      <c r="AR63" s="7">
        <v>1</v>
      </c>
      <c r="AS63" s="7">
        <v>1</v>
      </c>
      <c r="AT63" s="7">
        <v>1</v>
      </c>
      <c r="AU63" s="7">
        <v>1</v>
      </c>
      <c r="AV63" s="7">
        <v>1</v>
      </c>
      <c r="AW63" s="7">
        <v>1</v>
      </c>
      <c r="AX63" s="7">
        <v>1</v>
      </c>
      <c r="AY63" s="7">
        <v>1</v>
      </c>
      <c r="AZ63" s="7">
        <v>0</v>
      </c>
      <c r="BA63" s="7">
        <v>1</v>
      </c>
      <c r="BB63" s="7">
        <v>1</v>
      </c>
      <c r="BC63" s="7">
        <v>1</v>
      </c>
      <c r="BD63" s="7">
        <v>1</v>
      </c>
      <c r="BE63" s="7">
        <v>1</v>
      </c>
      <c r="BF63" s="7">
        <v>1</v>
      </c>
      <c r="BG63" s="7">
        <v>1</v>
      </c>
      <c r="BH63" s="7">
        <v>1</v>
      </c>
      <c r="BI63" s="7">
        <v>1</v>
      </c>
      <c r="BJ63" s="7">
        <v>1</v>
      </c>
      <c r="BK63" s="7">
        <v>1</v>
      </c>
      <c r="BL63" s="7">
        <v>1</v>
      </c>
      <c r="BM63" s="7">
        <v>1</v>
      </c>
      <c r="BN63" s="7">
        <v>1</v>
      </c>
      <c r="BO63" s="7" t="s">
        <v>864</v>
      </c>
      <c r="BP63" s="7">
        <v>1</v>
      </c>
      <c r="BQ63" s="7">
        <v>1</v>
      </c>
      <c r="BR63" s="7">
        <v>1</v>
      </c>
      <c r="BS63" s="7">
        <v>1</v>
      </c>
      <c r="BT63" s="7">
        <v>1</v>
      </c>
      <c r="BU63" s="7">
        <v>1</v>
      </c>
      <c r="BV63" s="7">
        <v>1</v>
      </c>
      <c r="BW63" s="7">
        <v>1</v>
      </c>
      <c r="BX63" s="7">
        <v>1</v>
      </c>
      <c r="BY63" s="7">
        <v>1</v>
      </c>
      <c r="BZ63" s="7">
        <v>1</v>
      </c>
      <c r="CA63" s="7">
        <v>1</v>
      </c>
      <c r="CB63" s="7">
        <v>1</v>
      </c>
      <c r="CC63" s="7">
        <v>1</v>
      </c>
      <c r="CD63" s="7">
        <v>1</v>
      </c>
      <c r="CE63" s="7">
        <v>1</v>
      </c>
      <c r="CF63" s="7" t="s">
        <v>864</v>
      </c>
      <c r="CG63" s="7">
        <v>1</v>
      </c>
      <c r="CH63" s="7">
        <v>1</v>
      </c>
      <c r="CI63" s="7">
        <v>1</v>
      </c>
      <c r="CJ63" s="7">
        <v>1</v>
      </c>
      <c r="CK63" s="7">
        <v>1</v>
      </c>
      <c r="CL63" s="7">
        <v>1</v>
      </c>
      <c r="CM63" s="7">
        <v>1</v>
      </c>
      <c r="CN63" s="7">
        <v>1</v>
      </c>
      <c r="CO63" s="7">
        <v>1</v>
      </c>
      <c r="CP63" s="7">
        <v>1</v>
      </c>
      <c r="CQ63" s="7">
        <v>1</v>
      </c>
      <c r="CR63" s="7">
        <v>1</v>
      </c>
      <c r="CS63" s="7" t="s">
        <v>864</v>
      </c>
      <c r="CT63" s="7">
        <v>1</v>
      </c>
      <c r="CU63" s="7">
        <v>1</v>
      </c>
      <c r="CV63" s="7">
        <v>1</v>
      </c>
      <c r="CW63" s="7">
        <v>1</v>
      </c>
    </row>
    <row r="64" spans="1:101" ht="32" x14ac:dyDescent="0.2">
      <c r="A64" s="4" t="s">
        <v>305</v>
      </c>
      <c r="B64" s="5" t="s">
        <v>306</v>
      </c>
      <c r="C64" s="4" t="s">
        <v>193</v>
      </c>
      <c r="AL64" s="6" t="s">
        <v>307</v>
      </c>
      <c r="AN64" s="7">
        <v>1</v>
      </c>
      <c r="AO64" s="7">
        <v>1</v>
      </c>
      <c r="AP64" s="7">
        <v>1</v>
      </c>
      <c r="AQ64" s="7">
        <v>1</v>
      </c>
      <c r="AR64" s="7">
        <v>1</v>
      </c>
      <c r="AS64" s="7">
        <v>1</v>
      </c>
      <c r="AT64" s="7">
        <v>1</v>
      </c>
      <c r="AU64" s="7">
        <v>1</v>
      </c>
      <c r="AV64" s="7">
        <v>1</v>
      </c>
      <c r="AW64" s="7">
        <v>1</v>
      </c>
      <c r="AX64" s="7">
        <v>1</v>
      </c>
      <c r="AY64" s="7">
        <v>1</v>
      </c>
      <c r="AZ64" s="7">
        <v>0</v>
      </c>
      <c r="BA64" s="7">
        <v>1</v>
      </c>
      <c r="BB64" s="7">
        <v>1</v>
      </c>
      <c r="BC64" s="7">
        <v>1</v>
      </c>
      <c r="BD64" s="7">
        <v>1</v>
      </c>
      <c r="BE64" s="7">
        <v>1</v>
      </c>
      <c r="BF64" s="7">
        <v>1</v>
      </c>
      <c r="BG64" s="7">
        <v>1</v>
      </c>
      <c r="BH64" s="7">
        <v>1</v>
      </c>
      <c r="BI64" s="7">
        <v>1</v>
      </c>
      <c r="BJ64" s="7">
        <v>1</v>
      </c>
      <c r="BK64" s="7">
        <v>1</v>
      </c>
      <c r="BL64" s="7">
        <v>1</v>
      </c>
      <c r="BM64" s="7">
        <v>1</v>
      </c>
      <c r="BN64" s="7">
        <v>1</v>
      </c>
      <c r="BO64" s="7" t="s">
        <v>864</v>
      </c>
      <c r="BP64" s="7">
        <v>1</v>
      </c>
      <c r="BQ64" s="7">
        <v>0</v>
      </c>
      <c r="BR64" s="7">
        <v>1</v>
      </c>
      <c r="BS64" s="7">
        <v>1</v>
      </c>
      <c r="BT64" s="7">
        <v>1</v>
      </c>
      <c r="BU64" s="7">
        <v>1</v>
      </c>
      <c r="BV64" s="7">
        <v>1</v>
      </c>
      <c r="BW64" s="7">
        <v>1</v>
      </c>
      <c r="BX64" s="7">
        <v>1</v>
      </c>
      <c r="BY64" s="7">
        <v>0</v>
      </c>
      <c r="BZ64" s="7">
        <v>1</v>
      </c>
      <c r="CA64" s="7">
        <v>1</v>
      </c>
      <c r="CB64" s="7">
        <v>1</v>
      </c>
      <c r="CC64" s="7">
        <v>0</v>
      </c>
      <c r="CD64" s="7">
        <v>1</v>
      </c>
      <c r="CE64" s="7">
        <v>1</v>
      </c>
      <c r="CF64" s="7">
        <v>1</v>
      </c>
      <c r="CG64" s="7">
        <v>0</v>
      </c>
      <c r="CH64" s="7">
        <v>1</v>
      </c>
      <c r="CI64" s="7">
        <v>1</v>
      </c>
      <c r="CJ64" s="7">
        <v>0</v>
      </c>
      <c r="CK64" s="7">
        <v>1</v>
      </c>
      <c r="CL64" s="7">
        <v>1</v>
      </c>
      <c r="CM64" s="7">
        <v>1</v>
      </c>
      <c r="CN64" s="7">
        <v>1</v>
      </c>
      <c r="CO64" s="7">
        <v>1</v>
      </c>
      <c r="CP64" s="7">
        <v>1</v>
      </c>
      <c r="CQ64" s="7">
        <v>1</v>
      </c>
      <c r="CR64" s="7">
        <v>1</v>
      </c>
      <c r="CS64" s="7">
        <v>1</v>
      </c>
      <c r="CT64" s="7">
        <v>1</v>
      </c>
      <c r="CU64" s="7">
        <v>1</v>
      </c>
      <c r="CV64" s="7">
        <v>1</v>
      </c>
      <c r="CW64" s="7">
        <v>0</v>
      </c>
    </row>
    <row r="65" spans="1:101" ht="16" x14ac:dyDescent="0.2">
      <c r="A65" s="4" t="s">
        <v>308</v>
      </c>
      <c r="B65" s="5" t="s">
        <v>309</v>
      </c>
      <c r="C65" s="4" t="s">
        <v>193</v>
      </c>
      <c r="AL65" s="6" t="s">
        <v>310</v>
      </c>
      <c r="AN65" s="8">
        <v>0</v>
      </c>
      <c r="AO65" s="8">
        <v>1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1</v>
      </c>
      <c r="AW65" s="8">
        <v>1</v>
      </c>
      <c r="AX65" s="8">
        <v>1</v>
      </c>
      <c r="AY65" s="8">
        <v>0</v>
      </c>
      <c r="AZ65" s="8">
        <v>1</v>
      </c>
      <c r="BA65" s="8">
        <v>1</v>
      </c>
      <c r="BB65" s="8">
        <v>1</v>
      </c>
      <c r="BC65" s="8">
        <v>1</v>
      </c>
      <c r="BD65" s="8">
        <v>1</v>
      </c>
      <c r="BE65" s="8">
        <v>1</v>
      </c>
      <c r="BF65" s="8">
        <v>1</v>
      </c>
      <c r="BG65" s="8">
        <v>1</v>
      </c>
      <c r="BH65" s="8">
        <v>0</v>
      </c>
      <c r="BI65" s="8">
        <v>0</v>
      </c>
      <c r="BJ65" s="8">
        <v>1</v>
      </c>
      <c r="BK65" s="8">
        <v>0</v>
      </c>
      <c r="BL65" s="8">
        <v>0</v>
      </c>
      <c r="BM65" s="8">
        <v>1</v>
      </c>
      <c r="BN65" s="8">
        <v>0</v>
      </c>
      <c r="BO65" s="8" t="s">
        <v>864</v>
      </c>
      <c r="BP65" s="8">
        <v>0</v>
      </c>
      <c r="BQ65" s="8">
        <v>1</v>
      </c>
      <c r="BR65" s="8">
        <v>1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0</v>
      </c>
      <c r="CA65" s="8">
        <v>0</v>
      </c>
      <c r="CB65" s="8">
        <v>1</v>
      </c>
      <c r="CC65" s="8">
        <v>1</v>
      </c>
      <c r="CD65" s="8">
        <v>0</v>
      </c>
      <c r="CE65" s="8">
        <v>0</v>
      </c>
      <c r="CF65" s="8">
        <v>0</v>
      </c>
      <c r="CG65" s="8">
        <v>1</v>
      </c>
      <c r="CH65" s="8">
        <v>1</v>
      </c>
      <c r="CI65" s="8">
        <v>0</v>
      </c>
      <c r="CJ65" s="8">
        <v>1</v>
      </c>
      <c r="CK65" s="8">
        <v>0</v>
      </c>
      <c r="CL65" s="8">
        <v>0</v>
      </c>
      <c r="CM65" s="8">
        <v>0</v>
      </c>
      <c r="CN65" s="8">
        <v>1</v>
      </c>
      <c r="CO65" s="8">
        <v>1</v>
      </c>
      <c r="CP65" s="8">
        <v>0</v>
      </c>
      <c r="CQ65" s="8">
        <v>0</v>
      </c>
      <c r="CR65" s="8">
        <v>0</v>
      </c>
      <c r="CS65" s="8">
        <v>0</v>
      </c>
      <c r="CT65" s="8">
        <v>1</v>
      </c>
      <c r="CU65" s="8">
        <v>0</v>
      </c>
      <c r="CV65" s="8">
        <v>1</v>
      </c>
      <c r="CW65" s="8">
        <v>1</v>
      </c>
    </row>
    <row r="66" spans="1:101" ht="16" x14ac:dyDescent="0.2">
      <c r="A66" s="4" t="s">
        <v>311</v>
      </c>
      <c r="B66" s="5" t="s">
        <v>312</v>
      </c>
      <c r="C66" s="4" t="s">
        <v>100</v>
      </c>
      <c r="D66" s="6" t="s">
        <v>209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>
        <v>1</v>
      </c>
      <c r="AE66" s="7">
        <v>1</v>
      </c>
      <c r="AF66" s="7">
        <v>1</v>
      </c>
      <c r="AG66" s="7">
        <v>1</v>
      </c>
      <c r="AH66" s="7">
        <v>1</v>
      </c>
      <c r="AI66" s="7">
        <v>1</v>
      </c>
      <c r="AJ66" s="7" t="s">
        <v>864</v>
      </c>
      <c r="AL66" s="6" t="s">
        <v>313</v>
      </c>
      <c r="AN66" s="8">
        <v>0</v>
      </c>
      <c r="AO66" s="8">
        <v>0</v>
      </c>
      <c r="AP66" s="8">
        <v>0</v>
      </c>
      <c r="AQ66" s="8">
        <v>1</v>
      </c>
      <c r="AR66" s="8">
        <v>0</v>
      </c>
      <c r="AS66" s="8">
        <v>0</v>
      </c>
      <c r="AT66" s="8">
        <v>0</v>
      </c>
      <c r="AU66" s="8">
        <v>0</v>
      </c>
      <c r="AV66" s="8" t="s">
        <v>864</v>
      </c>
      <c r="AW66" s="8">
        <v>1</v>
      </c>
      <c r="AX66" s="8">
        <v>1</v>
      </c>
      <c r="AY66" s="8">
        <v>0</v>
      </c>
      <c r="AZ66" s="8">
        <v>1</v>
      </c>
      <c r="BA66" s="8">
        <v>1</v>
      </c>
      <c r="BB66" s="8">
        <v>1</v>
      </c>
      <c r="BC66" s="8">
        <v>1</v>
      </c>
      <c r="BD66" s="8">
        <v>1</v>
      </c>
      <c r="BE66" s="8">
        <v>1</v>
      </c>
      <c r="BF66" s="8">
        <v>1</v>
      </c>
      <c r="BG66" s="8">
        <v>0</v>
      </c>
      <c r="BH66" s="8">
        <v>0</v>
      </c>
      <c r="BI66" s="8">
        <v>0</v>
      </c>
      <c r="BJ66" s="8">
        <v>1</v>
      </c>
      <c r="BK66" s="8">
        <v>1</v>
      </c>
      <c r="BL66" s="8">
        <v>0</v>
      </c>
      <c r="BM66" s="8">
        <v>1</v>
      </c>
      <c r="BN66" s="8">
        <v>0</v>
      </c>
      <c r="BO66" s="8" t="s">
        <v>864</v>
      </c>
      <c r="BP66" s="8">
        <v>0</v>
      </c>
      <c r="BQ66" s="8">
        <v>1</v>
      </c>
      <c r="BR66" s="8">
        <v>1</v>
      </c>
      <c r="BS66" s="8">
        <v>1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 t="s">
        <v>864</v>
      </c>
      <c r="CC66" s="8">
        <v>1</v>
      </c>
      <c r="CD66" s="8">
        <v>0</v>
      </c>
      <c r="CE66" s="8">
        <v>0</v>
      </c>
      <c r="CF66" s="8">
        <v>1</v>
      </c>
      <c r="CG66" s="8">
        <v>1</v>
      </c>
      <c r="CH66" s="8">
        <v>0</v>
      </c>
      <c r="CI66" s="8">
        <v>0</v>
      </c>
      <c r="CJ66" s="8">
        <v>1</v>
      </c>
      <c r="CK66" s="8">
        <v>0</v>
      </c>
      <c r="CL66" s="8">
        <v>0</v>
      </c>
      <c r="CM66" s="8">
        <v>1</v>
      </c>
      <c r="CN66" s="8">
        <v>1</v>
      </c>
      <c r="CO66" s="8">
        <v>1</v>
      </c>
      <c r="CP66" s="8">
        <v>0</v>
      </c>
      <c r="CQ66" s="8">
        <v>0</v>
      </c>
      <c r="CR66" s="8">
        <v>0</v>
      </c>
      <c r="CS66" s="8">
        <v>0</v>
      </c>
      <c r="CT66" s="8">
        <v>1</v>
      </c>
      <c r="CU66" s="8">
        <v>0</v>
      </c>
      <c r="CV66" s="8">
        <v>1</v>
      </c>
      <c r="CW66" s="8">
        <v>1</v>
      </c>
    </row>
    <row r="67" spans="1:101" ht="32" x14ac:dyDescent="0.2">
      <c r="A67" s="4" t="s">
        <v>314</v>
      </c>
      <c r="B67" s="5" t="s">
        <v>315</v>
      </c>
      <c r="C67" s="4" t="s">
        <v>316</v>
      </c>
      <c r="AL67" s="6" t="s">
        <v>317</v>
      </c>
      <c r="AN67" s="7">
        <v>1</v>
      </c>
      <c r="AO67" s="7">
        <v>1</v>
      </c>
      <c r="AP67" s="7">
        <v>1</v>
      </c>
      <c r="AQ67" s="7">
        <v>1</v>
      </c>
      <c r="AR67" s="7">
        <v>1</v>
      </c>
      <c r="AS67" s="7">
        <v>1</v>
      </c>
      <c r="AT67" s="7">
        <v>1</v>
      </c>
      <c r="AU67" s="7">
        <v>1</v>
      </c>
      <c r="AV67" s="7">
        <v>0</v>
      </c>
      <c r="AW67" s="7">
        <v>0</v>
      </c>
      <c r="AX67" s="7">
        <v>0</v>
      </c>
      <c r="AY67" s="7">
        <v>1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1</v>
      </c>
      <c r="BG67" s="7">
        <v>0</v>
      </c>
      <c r="BH67" s="7">
        <v>1</v>
      </c>
      <c r="BI67" s="7">
        <v>1</v>
      </c>
      <c r="BJ67" s="7">
        <v>0</v>
      </c>
      <c r="BK67" s="7">
        <v>1</v>
      </c>
      <c r="BL67" s="7">
        <v>1</v>
      </c>
      <c r="BM67" s="7">
        <v>0</v>
      </c>
      <c r="BN67" s="7">
        <v>1</v>
      </c>
      <c r="BO67" s="7">
        <v>1</v>
      </c>
      <c r="BP67" s="7">
        <v>1</v>
      </c>
      <c r="BQ67" s="7">
        <v>0</v>
      </c>
      <c r="BR67" s="7">
        <v>0</v>
      </c>
      <c r="BS67" s="7">
        <v>1</v>
      </c>
      <c r="BT67" s="7">
        <v>1</v>
      </c>
      <c r="BU67" s="7">
        <v>1</v>
      </c>
      <c r="BV67" s="7">
        <v>1</v>
      </c>
      <c r="BW67" s="7">
        <v>1</v>
      </c>
      <c r="BX67" s="7">
        <v>1</v>
      </c>
      <c r="BY67" s="7">
        <v>0</v>
      </c>
      <c r="BZ67" s="7">
        <v>1</v>
      </c>
      <c r="CA67" s="7">
        <v>1</v>
      </c>
      <c r="CB67" s="7">
        <v>0</v>
      </c>
      <c r="CC67" s="7">
        <v>0</v>
      </c>
      <c r="CD67" s="7">
        <v>1</v>
      </c>
      <c r="CE67" s="7">
        <v>1</v>
      </c>
      <c r="CF67" s="7">
        <v>1</v>
      </c>
      <c r="CG67" s="7">
        <v>0</v>
      </c>
      <c r="CH67" s="7">
        <v>1</v>
      </c>
      <c r="CI67" s="7">
        <v>1</v>
      </c>
      <c r="CJ67" s="7">
        <v>0</v>
      </c>
      <c r="CK67" s="7">
        <v>1</v>
      </c>
      <c r="CL67" s="7">
        <v>1</v>
      </c>
      <c r="CM67" s="7">
        <v>1</v>
      </c>
      <c r="CN67" s="7">
        <v>0</v>
      </c>
      <c r="CO67" s="7">
        <v>1</v>
      </c>
      <c r="CP67" s="7">
        <v>1</v>
      </c>
      <c r="CQ67" s="7">
        <v>1</v>
      </c>
      <c r="CR67" s="7">
        <v>1</v>
      </c>
      <c r="CS67" s="7">
        <v>1</v>
      </c>
      <c r="CT67" s="7">
        <v>1</v>
      </c>
      <c r="CU67" s="7">
        <v>1</v>
      </c>
      <c r="CV67" s="7">
        <v>0</v>
      </c>
      <c r="CW67" s="7">
        <v>0</v>
      </c>
    </row>
    <row r="68" spans="1:101" ht="32" x14ac:dyDescent="0.2">
      <c r="A68" s="4" t="s">
        <v>318</v>
      </c>
      <c r="B68" s="5" t="s">
        <v>319</v>
      </c>
      <c r="C68" s="4" t="s">
        <v>153</v>
      </c>
      <c r="D68" s="6" t="s">
        <v>190</v>
      </c>
      <c r="F68" s="7">
        <v>1</v>
      </c>
      <c r="G68" s="7">
        <v>1</v>
      </c>
      <c r="H68" s="7">
        <v>1</v>
      </c>
      <c r="I68" s="7">
        <v>1</v>
      </c>
      <c r="J68" s="7">
        <v>1</v>
      </c>
      <c r="K68" s="7">
        <v>1</v>
      </c>
      <c r="L68" s="7">
        <v>1</v>
      </c>
      <c r="M68" s="7">
        <v>1</v>
      </c>
      <c r="N68" s="7">
        <v>1</v>
      </c>
      <c r="O68" s="7">
        <v>1</v>
      </c>
      <c r="P68" s="7">
        <v>1</v>
      </c>
      <c r="Q68" s="7">
        <v>1</v>
      </c>
      <c r="R68" s="7">
        <v>1</v>
      </c>
      <c r="S68" s="7">
        <v>1</v>
      </c>
      <c r="T68" s="7">
        <v>1</v>
      </c>
      <c r="U68" s="7">
        <v>0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>
        <v>1</v>
      </c>
      <c r="AE68" s="7">
        <v>0</v>
      </c>
      <c r="AF68" s="7">
        <v>1</v>
      </c>
      <c r="AG68" s="7">
        <v>1</v>
      </c>
      <c r="AH68" s="7">
        <v>1</v>
      </c>
      <c r="AI68" s="7">
        <v>1</v>
      </c>
      <c r="AJ68" s="7">
        <v>1</v>
      </c>
      <c r="AL68" s="6" t="s">
        <v>320</v>
      </c>
      <c r="AN68" s="7">
        <v>1</v>
      </c>
      <c r="AO68" s="7">
        <v>1</v>
      </c>
      <c r="AP68" s="7">
        <v>1</v>
      </c>
      <c r="AQ68" s="7">
        <v>1</v>
      </c>
      <c r="AR68" s="7">
        <v>1</v>
      </c>
      <c r="AS68" s="7">
        <v>1</v>
      </c>
      <c r="AT68" s="7">
        <v>1</v>
      </c>
      <c r="AU68" s="7">
        <v>1</v>
      </c>
      <c r="AV68" s="7" t="s">
        <v>864</v>
      </c>
      <c r="AW68" s="7">
        <v>1</v>
      </c>
      <c r="AX68" s="7">
        <v>1</v>
      </c>
      <c r="AY68" s="7">
        <v>1</v>
      </c>
      <c r="AZ68" s="7">
        <v>1</v>
      </c>
      <c r="BA68" s="7">
        <v>1</v>
      </c>
      <c r="BB68" s="7">
        <v>1</v>
      </c>
      <c r="BC68" s="7">
        <v>1</v>
      </c>
      <c r="BD68" s="7">
        <v>1</v>
      </c>
      <c r="BE68" s="7">
        <v>1</v>
      </c>
      <c r="BF68" s="7">
        <v>1</v>
      </c>
      <c r="BG68" s="7">
        <v>1</v>
      </c>
      <c r="BH68" s="7">
        <v>1</v>
      </c>
      <c r="BI68" s="7">
        <v>1</v>
      </c>
      <c r="BJ68" s="7">
        <v>1</v>
      </c>
      <c r="BK68" s="7">
        <v>1</v>
      </c>
      <c r="BL68" s="7">
        <v>1</v>
      </c>
      <c r="BM68" s="7">
        <v>1</v>
      </c>
      <c r="BN68" s="7">
        <v>1</v>
      </c>
      <c r="BO68" s="7" t="s">
        <v>864</v>
      </c>
      <c r="BP68" s="7">
        <v>1</v>
      </c>
      <c r="BQ68" s="7">
        <v>1</v>
      </c>
      <c r="BR68" s="7">
        <v>1</v>
      </c>
      <c r="BS68" s="7">
        <v>1</v>
      </c>
      <c r="BT68" s="7">
        <v>1</v>
      </c>
      <c r="BU68" s="7">
        <v>1</v>
      </c>
      <c r="BV68" s="7">
        <v>1</v>
      </c>
      <c r="BW68" s="7">
        <v>1</v>
      </c>
      <c r="BX68" s="7">
        <v>1</v>
      </c>
      <c r="BY68" s="7">
        <v>1</v>
      </c>
      <c r="BZ68" s="7">
        <v>1</v>
      </c>
      <c r="CA68" s="7">
        <v>1</v>
      </c>
      <c r="CB68" s="7">
        <v>1</v>
      </c>
      <c r="CC68" s="7">
        <v>1</v>
      </c>
      <c r="CD68" s="7">
        <v>1</v>
      </c>
      <c r="CE68" s="7">
        <v>1</v>
      </c>
      <c r="CF68" s="7">
        <v>1</v>
      </c>
      <c r="CG68" s="7">
        <v>1</v>
      </c>
      <c r="CH68" s="7" t="s">
        <v>864</v>
      </c>
      <c r="CI68" s="7">
        <v>1</v>
      </c>
      <c r="CJ68" s="7">
        <v>1</v>
      </c>
      <c r="CK68" s="7">
        <v>1</v>
      </c>
      <c r="CL68" s="7">
        <v>1</v>
      </c>
      <c r="CM68" s="7">
        <v>1</v>
      </c>
      <c r="CN68" s="7">
        <v>1</v>
      </c>
      <c r="CO68" s="7">
        <v>1</v>
      </c>
      <c r="CP68" s="7">
        <v>1</v>
      </c>
      <c r="CQ68" s="7">
        <v>1</v>
      </c>
      <c r="CR68" s="7">
        <v>1</v>
      </c>
      <c r="CS68" s="7">
        <v>1</v>
      </c>
      <c r="CT68" s="7">
        <v>1</v>
      </c>
      <c r="CU68" s="7">
        <v>1</v>
      </c>
      <c r="CV68" s="7">
        <v>1</v>
      </c>
      <c r="CW68" s="7">
        <v>1</v>
      </c>
    </row>
    <row r="69" spans="1:101" ht="16" x14ac:dyDescent="0.2">
      <c r="A69" s="4" t="s">
        <v>321</v>
      </c>
      <c r="B69" s="5" t="s">
        <v>322</v>
      </c>
      <c r="C69" s="4" t="s">
        <v>323</v>
      </c>
      <c r="AL69" s="6" t="s">
        <v>147</v>
      </c>
      <c r="AN69" s="7">
        <v>1</v>
      </c>
      <c r="AO69" s="7">
        <v>1</v>
      </c>
      <c r="AP69" s="7">
        <v>1</v>
      </c>
      <c r="AQ69" s="7">
        <v>1</v>
      </c>
      <c r="AR69" s="7">
        <v>1</v>
      </c>
      <c r="AS69" s="7">
        <v>0</v>
      </c>
      <c r="AT69" s="7">
        <v>0</v>
      </c>
      <c r="AU69" s="7">
        <v>0</v>
      </c>
      <c r="AV69" s="7">
        <v>1</v>
      </c>
      <c r="AW69" s="7">
        <v>1</v>
      </c>
      <c r="AX69" s="7">
        <v>0</v>
      </c>
      <c r="AY69" s="7">
        <v>1</v>
      </c>
      <c r="AZ69" s="7">
        <v>0</v>
      </c>
      <c r="BA69" s="7">
        <v>1</v>
      </c>
      <c r="BB69" s="7">
        <v>0</v>
      </c>
      <c r="BC69" s="7">
        <v>1</v>
      </c>
      <c r="BD69" s="7">
        <v>0</v>
      </c>
      <c r="BE69" s="7">
        <v>1</v>
      </c>
      <c r="BF69" s="7">
        <v>1</v>
      </c>
      <c r="BG69" s="7">
        <v>1</v>
      </c>
      <c r="BH69" s="7">
        <v>1</v>
      </c>
      <c r="BI69" s="7">
        <v>1</v>
      </c>
      <c r="BJ69" s="7">
        <v>0</v>
      </c>
      <c r="BK69" s="7">
        <v>0</v>
      </c>
      <c r="BL69" s="7">
        <v>0</v>
      </c>
      <c r="BM69" s="7">
        <v>1</v>
      </c>
      <c r="BN69" s="7">
        <v>1</v>
      </c>
      <c r="BO69" s="7" t="s">
        <v>864</v>
      </c>
      <c r="BP69" s="7">
        <v>1</v>
      </c>
      <c r="BQ69" s="7">
        <v>1</v>
      </c>
      <c r="BR69" s="7">
        <v>1</v>
      </c>
      <c r="BS69" s="7">
        <v>0</v>
      </c>
      <c r="BT69" s="7">
        <v>1</v>
      </c>
      <c r="BU69" s="7">
        <v>1</v>
      </c>
      <c r="BV69" s="7">
        <v>1</v>
      </c>
      <c r="BW69" s="7">
        <v>1</v>
      </c>
      <c r="BX69" s="7">
        <v>1</v>
      </c>
      <c r="BY69" s="7">
        <v>1</v>
      </c>
      <c r="BZ69" s="7">
        <v>0</v>
      </c>
      <c r="CA69" s="7">
        <v>0</v>
      </c>
      <c r="CB69" s="7">
        <v>1</v>
      </c>
      <c r="CC69" s="7">
        <v>0</v>
      </c>
      <c r="CD69" s="7">
        <v>1</v>
      </c>
      <c r="CE69" s="7">
        <v>1</v>
      </c>
      <c r="CF69" s="7">
        <v>0</v>
      </c>
      <c r="CG69" s="7">
        <v>0</v>
      </c>
      <c r="CH69" s="7">
        <v>1</v>
      </c>
      <c r="CI69" s="7">
        <v>0</v>
      </c>
      <c r="CJ69" s="7">
        <v>0</v>
      </c>
      <c r="CK69" s="7">
        <v>1</v>
      </c>
      <c r="CL69" s="7">
        <v>0</v>
      </c>
      <c r="CM69" s="7">
        <v>1</v>
      </c>
      <c r="CN69" s="7">
        <v>1</v>
      </c>
      <c r="CO69" s="7">
        <v>0</v>
      </c>
      <c r="CP69" s="7">
        <v>1</v>
      </c>
      <c r="CQ69" s="7">
        <v>0</v>
      </c>
      <c r="CR69" s="7">
        <v>0</v>
      </c>
      <c r="CS69" s="7">
        <v>1</v>
      </c>
      <c r="CT69" s="7">
        <v>1</v>
      </c>
      <c r="CU69" s="7">
        <v>0</v>
      </c>
      <c r="CV69" s="7">
        <v>1</v>
      </c>
      <c r="CW69" s="7">
        <v>1</v>
      </c>
    </row>
    <row r="70" spans="1:101" ht="32" x14ac:dyDescent="0.2">
      <c r="A70" s="4" t="s">
        <v>324</v>
      </c>
      <c r="B70" s="5" t="s">
        <v>325</v>
      </c>
      <c r="C70" s="4" t="s">
        <v>189</v>
      </c>
      <c r="AL70" s="6" t="s">
        <v>326</v>
      </c>
      <c r="AN70" s="8">
        <v>0</v>
      </c>
      <c r="AO70" s="8">
        <v>1</v>
      </c>
      <c r="AP70" s="8">
        <v>0</v>
      </c>
      <c r="AQ70" s="8">
        <v>1</v>
      </c>
      <c r="AR70" s="8">
        <v>0</v>
      </c>
      <c r="AS70" s="8">
        <v>0</v>
      </c>
      <c r="AT70" s="8">
        <v>0</v>
      </c>
      <c r="AU70" s="8">
        <v>0</v>
      </c>
      <c r="AV70" s="8">
        <v>1</v>
      </c>
      <c r="AW70" s="8">
        <v>1</v>
      </c>
      <c r="AX70" s="8">
        <v>1</v>
      </c>
      <c r="AY70" s="8">
        <v>0</v>
      </c>
      <c r="AZ70" s="8">
        <v>1</v>
      </c>
      <c r="BA70" s="8">
        <v>1</v>
      </c>
      <c r="BB70" s="8">
        <v>1</v>
      </c>
      <c r="BC70" s="8">
        <v>1</v>
      </c>
      <c r="BD70" s="8">
        <v>1</v>
      </c>
      <c r="BE70" s="8">
        <v>1</v>
      </c>
      <c r="BF70" s="8">
        <v>1</v>
      </c>
      <c r="BG70" s="8">
        <v>1</v>
      </c>
      <c r="BH70" s="8">
        <v>0</v>
      </c>
      <c r="BI70" s="8">
        <v>0</v>
      </c>
      <c r="BJ70" s="8">
        <v>1</v>
      </c>
      <c r="BK70" s="8">
        <v>0</v>
      </c>
      <c r="BL70" s="8">
        <v>0</v>
      </c>
      <c r="BM70" s="8">
        <v>1</v>
      </c>
      <c r="BN70" s="8">
        <v>0</v>
      </c>
      <c r="BO70" s="8" t="s">
        <v>864</v>
      </c>
      <c r="BP70" s="8">
        <v>0</v>
      </c>
      <c r="BQ70" s="8">
        <v>1</v>
      </c>
      <c r="BR70" s="8">
        <v>1</v>
      </c>
      <c r="BS70" s="8">
        <v>1</v>
      </c>
      <c r="BT70" s="8">
        <v>1</v>
      </c>
      <c r="BU70" s="8">
        <v>0</v>
      </c>
      <c r="BV70" s="8">
        <v>0</v>
      </c>
      <c r="BW70" s="8">
        <v>0</v>
      </c>
      <c r="BX70" s="8">
        <v>0</v>
      </c>
      <c r="BY70" s="8">
        <v>1</v>
      </c>
      <c r="BZ70" s="8">
        <v>0</v>
      </c>
      <c r="CA70" s="8">
        <v>0</v>
      </c>
      <c r="CB70" s="8">
        <v>1</v>
      </c>
      <c r="CC70" s="8">
        <v>1</v>
      </c>
      <c r="CD70" s="8">
        <v>0</v>
      </c>
      <c r="CE70" s="8">
        <v>0</v>
      </c>
      <c r="CF70" s="8">
        <v>0</v>
      </c>
      <c r="CG70" s="8">
        <v>1</v>
      </c>
      <c r="CH70" s="8">
        <v>1</v>
      </c>
      <c r="CI70" s="8">
        <v>0</v>
      </c>
      <c r="CJ70" s="8">
        <v>1</v>
      </c>
      <c r="CK70" s="8">
        <v>0</v>
      </c>
      <c r="CL70" s="8">
        <v>0</v>
      </c>
      <c r="CM70" s="8">
        <v>0</v>
      </c>
      <c r="CN70" s="8">
        <v>1</v>
      </c>
      <c r="CO70" s="8">
        <v>1</v>
      </c>
      <c r="CP70" s="8">
        <v>0</v>
      </c>
      <c r="CQ70" s="8">
        <v>0</v>
      </c>
      <c r="CR70" s="8">
        <v>0</v>
      </c>
      <c r="CS70" s="8">
        <v>0</v>
      </c>
      <c r="CT70" s="8">
        <v>1</v>
      </c>
      <c r="CU70" s="8">
        <v>0</v>
      </c>
      <c r="CV70" s="8">
        <v>1</v>
      </c>
      <c r="CW70" s="8" t="s">
        <v>864</v>
      </c>
    </row>
    <row r="71" spans="1:101" ht="16" x14ac:dyDescent="0.2">
      <c r="A71" s="4" t="s">
        <v>327</v>
      </c>
      <c r="B71" s="5" t="s">
        <v>328</v>
      </c>
      <c r="C71" s="4" t="s">
        <v>153</v>
      </c>
      <c r="D71" s="6" t="s">
        <v>329</v>
      </c>
      <c r="F71" s="7">
        <v>0</v>
      </c>
      <c r="G71" s="7">
        <v>0</v>
      </c>
      <c r="H71" s="7">
        <v>1</v>
      </c>
      <c r="I71" s="7">
        <v>1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1</v>
      </c>
      <c r="T71" s="7">
        <v>0</v>
      </c>
      <c r="U71" s="7">
        <v>1</v>
      </c>
      <c r="V71" s="7">
        <v>0</v>
      </c>
      <c r="W71" s="7">
        <v>0</v>
      </c>
      <c r="X71" s="7">
        <v>0</v>
      </c>
      <c r="Y71" s="7">
        <v>1</v>
      </c>
      <c r="Z71" s="7">
        <v>1</v>
      </c>
      <c r="AA71" s="7">
        <v>1</v>
      </c>
      <c r="AB71" s="7">
        <v>0</v>
      </c>
      <c r="AC71" s="7">
        <v>0</v>
      </c>
      <c r="AD71" s="7">
        <v>0</v>
      </c>
      <c r="AE71" s="7">
        <v>1</v>
      </c>
      <c r="AF71" s="7">
        <v>0</v>
      </c>
      <c r="AG71" s="7">
        <v>1</v>
      </c>
      <c r="AH71" s="7">
        <v>0</v>
      </c>
      <c r="AI71" s="7">
        <v>0</v>
      </c>
      <c r="AJ71" s="7">
        <v>1</v>
      </c>
      <c r="AL71" s="6" t="s">
        <v>123</v>
      </c>
      <c r="AN71" s="7">
        <v>1</v>
      </c>
      <c r="AO71" s="7">
        <v>1</v>
      </c>
      <c r="AP71" s="7">
        <v>1</v>
      </c>
      <c r="AQ71" s="7">
        <v>1</v>
      </c>
      <c r="AR71" s="7">
        <v>1</v>
      </c>
      <c r="AS71" s="7">
        <v>1</v>
      </c>
      <c r="AT71" s="7">
        <v>1</v>
      </c>
      <c r="AU71" s="7">
        <v>1</v>
      </c>
      <c r="AV71" s="7">
        <v>1</v>
      </c>
      <c r="AW71" s="7">
        <v>1</v>
      </c>
      <c r="AX71" s="7">
        <v>1</v>
      </c>
      <c r="AY71" s="7">
        <v>1</v>
      </c>
      <c r="AZ71" s="7">
        <v>1</v>
      </c>
      <c r="BA71" s="7">
        <v>1</v>
      </c>
      <c r="BB71" s="7">
        <v>1</v>
      </c>
      <c r="BC71" s="7">
        <v>1</v>
      </c>
      <c r="BD71" s="7">
        <v>1</v>
      </c>
      <c r="BE71" s="7">
        <v>1</v>
      </c>
      <c r="BF71" s="7">
        <v>1</v>
      </c>
      <c r="BG71" s="7">
        <v>1</v>
      </c>
      <c r="BH71" s="7">
        <v>1</v>
      </c>
      <c r="BI71" s="7">
        <v>1</v>
      </c>
      <c r="BJ71" s="7">
        <v>1</v>
      </c>
      <c r="BK71" s="7">
        <v>1</v>
      </c>
      <c r="BL71" s="7">
        <v>1</v>
      </c>
      <c r="BM71" s="7">
        <v>1</v>
      </c>
      <c r="BN71" s="7">
        <v>1</v>
      </c>
      <c r="BO71" s="7" t="s">
        <v>864</v>
      </c>
      <c r="BP71" s="7">
        <v>1</v>
      </c>
      <c r="BQ71" s="7">
        <v>1</v>
      </c>
      <c r="BR71" s="7">
        <v>1</v>
      </c>
      <c r="BS71" s="7">
        <v>1</v>
      </c>
      <c r="BT71" s="7">
        <v>1</v>
      </c>
      <c r="BU71" s="7">
        <v>1</v>
      </c>
      <c r="BV71" s="7">
        <v>1</v>
      </c>
      <c r="BW71" s="7">
        <v>1</v>
      </c>
      <c r="BX71" s="7">
        <v>1</v>
      </c>
      <c r="BY71" s="7">
        <v>1</v>
      </c>
      <c r="BZ71" s="7">
        <v>1</v>
      </c>
      <c r="CA71" s="7">
        <v>1</v>
      </c>
      <c r="CB71" s="7">
        <v>1</v>
      </c>
      <c r="CC71" s="7">
        <v>1</v>
      </c>
      <c r="CD71" s="7">
        <v>1</v>
      </c>
      <c r="CE71" s="7">
        <v>1</v>
      </c>
      <c r="CF71" s="7">
        <v>1</v>
      </c>
      <c r="CG71" s="7">
        <v>1</v>
      </c>
      <c r="CH71" s="7">
        <v>1</v>
      </c>
      <c r="CI71" s="7">
        <v>1</v>
      </c>
      <c r="CJ71" s="7">
        <v>1</v>
      </c>
      <c r="CK71" s="7">
        <v>1</v>
      </c>
      <c r="CL71" s="7">
        <v>1</v>
      </c>
      <c r="CM71" s="7">
        <v>1</v>
      </c>
      <c r="CN71" s="7">
        <v>1</v>
      </c>
      <c r="CO71" s="7">
        <v>1</v>
      </c>
      <c r="CP71" s="7">
        <v>1</v>
      </c>
      <c r="CQ71" s="7">
        <v>1</v>
      </c>
      <c r="CR71" s="7">
        <v>1</v>
      </c>
      <c r="CS71" s="7">
        <v>1</v>
      </c>
      <c r="CT71" s="7">
        <v>1</v>
      </c>
      <c r="CU71" s="7">
        <v>1</v>
      </c>
      <c r="CV71" s="7">
        <v>1</v>
      </c>
      <c r="CW71" s="7">
        <v>1</v>
      </c>
    </row>
    <row r="72" spans="1:101" ht="16" x14ac:dyDescent="0.2">
      <c r="A72" s="4" t="s">
        <v>330</v>
      </c>
      <c r="B72" s="5" t="s">
        <v>331</v>
      </c>
      <c r="C72" s="4" t="s">
        <v>217</v>
      </c>
      <c r="AL72" s="6" t="s">
        <v>123</v>
      </c>
      <c r="AN72" s="7">
        <v>1</v>
      </c>
      <c r="AO72" s="7">
        <v>1</v>
      </c>
      <c r="AP72" s="7">
        <v>1</v>
      </c>
      <c r="AQ72" s="7">
        <v>1</v>
      </c>
      <c r="AR72" s="7">
        <v>1</v>
      </c>
      <c r="AS72" s="7">
        <v>1</v>
      </c>
      <c r="AT72" s="7">
        <v>1</v>
      </c>
      <c r="AU72" s="7">
        <v>1</v>
      </c>
      <c r="AV72" s="7">
        <v>1</v>
      </c>
      <c r="AW72" s="7">
        <v>1</v>
      </c>
      <c r="AX72" s="7">
        <v>1</v>
      </c>
      <c r="AY72" s="7">
        <v>1</v>
      </c>
      <c r="AZ72" s="7">
        <v>1</v>
      </c>
      <c r="BA72" s="7">
        <v>1</v>
      </c>
      <c r="BB72" s="7">
        <v>1</v>
      </c>
      <c r="BC72" s="7">
        <v>1</v>
      </c>
      <c r="BD72" s="7">
        <v>1</v>
      </c>
      <c r="BE72" s="7">
        <v>1</v>
      </c>
      <c r="BF72" s="7">
        <v>1</v>
      </c>
      <c r="BG72" s="7">
        <v>1</v>
      </c>
      <c r="BH72" s="7">
        <v>1</v>
      </c>
      <c r="BI72" s="7">
        <v>1</v>
      </c>
      <c r="BJ72" s="7">
        <v>1</v>
      </c>
      <c r="BK72" s="7">
        <v>1</v>
      </c>
      <c r="BL72" s="7">
        <v>1</v>
      </c>
      <c r="BM72" s="7">
        <v>1</v>
      </c>
      <c r="BN72" s="7">
        <v>1</v>
      </c>
      <c r="BO72" s="7" t="s">
        <v>864</v>
      </c>
      <c r="BP72" s="7">
        <v>1</v>
      </c>
      <c r="BQ72" s="7">
        <v>1</v>
      </c>
      <c r="BR72" s="7">
        <v>1</v>
      </c>
      <c r="BS72" s="7">
        <v>1</v>
      </c>
      <c r="BT72" s="7">
        <v>1</v>
      </c>
      <c r="BU72" s="7">
        <v>1</v>
      </c>
      <c r="BV72" s="7">
        <v>1</v>
      </c>
      <c r="BW72" s="7">
        <v>1</v>
      </c>
      <c r="BX72" s="7">
        <v>1</v>
      </c>
      <c r="BY72" s="7">
        <v>1</v>
      </c>
      <c r="BZ72" s="7">
        <v>1</v>
      </c>
      <c r="CA72" s="7">
        <v>1</v>
      </c>
      <c r="CB72" s="7">
        <v>1</v>
      </c>
      <c r="CC72" s="7">
        <v>1</v>
      </c>
      <c r="CD72" s="7">
        <v>1</v>
      </c>
      <c r="CE72" s="7">
        <v>1</v>
      </c>
      <c r="CF72" s="7">
        <v>1</v>
      </c>
      <c r="CG72" s="7">
        <v>1</v>
      </c>
      <c r="CH72" s="7">
        <v>1</v>
      </c>
      <c r="CI72" s="7">
        <v>1</v>
      </c>
      <c r="CJ72" s="7">
        <v>1</v>
      </c>
      <c r="CK72" s="7">
        <v>1</v>
      </c>
      <c r="CL72" s="7">
        <v>1</v>
      </c>
      <c r="CM72" s="7">
        <v>1</v>
      </c>
      <c r="CN72" s="7">
        <v>1</v>
      </c>
      <c r="CO72" s="7">
        <v>1</v>
      </c>
      <c r="CP72" s="7">
        <v>1</v>
      </c>
      <c r="CQ72" s="7">
        <v>1</v>
      </c>
      <c r="CR72" s="7">
        <v>1</v>
      </c>
      <c r="CS72" s="7">
        <v>1</v>
      </c>
      <c r="CT72" s="7">
        <v>1</v>
      </c>
      <c r="CU72" s="7">
        <v>1</v>
      </c>
      <c r="CV72" s="7">
        <v>1</v>
      </c>
      <c r="CW72" s="7">
        <v>1</v>
      </c>
    </row>
    <row r="73" spans="1:101" ht="16" x14ac:dyDescent="0.2">
      <c r="A73" s="4" t="s">
        <v>332</v>
      </c>
      <c r="B73" s="5" t="s">
        <v>333</v>
      </c>
      <c r="C73" s="4" t="s">
        <v>217</v>
      </c>
      <c r="D73" s="6" t="s">
        <v>334</v>
      </c>
      <c r="F73" s="7">
        <v>0</v>
      </c>
      <c r="G73" s="7">
        <v>0</v>
      </c>
      <c r="H73" s="7">
        <v>1</v>
      </c>
      <c r="I73" s="7">
        <v>1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864</v>
      </c>
      <c r="P73" s="7">
        <v>0</v>
      </c>
      <c r="Q73" s="7">
        <v>1</v>
      </c>
      <c r="R73" s="7">
        <v>0</v>
      </c>
      <c r="S73" s="7">
        <v>0</v>
      </c>
      <c r="T73" s="7">
        <v>1</v>
      </c>
      <c r="U73" s="7">
        <v>1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1</v>
      </c>
      <c r="AB73" s="7">
        <v>0</v>
      </c>
      <c r="AC73" s="7">
        <v>0</v>
      </c>
      <c r="AD73" s="7">
        <v>0</v>
      </c>
      <c r="AE73" s="7">
        <v>1</v>
      </c>
      <c r="AF73" s="7">
        <v>0</v>
      </c>
      <c r="AG73" s="7">
        <v>1</v>
      </c>
      <c r="AH73" s="7">
        <v>0</v>
      </c>
      <c r="AI73" s="7">
        <v>0</v>
      </c>
      <c r="AJ73" s="7">
        <v>0</v>
      </c>
      <c r="AL73" s="6" t="s">
        <v>197</v>
      </c>
      <c r="AN73" s="7">
        <v>1</v>
      </c>
      <c r="AO73" s="7">
        <v>1</v>
      </c>
      <c r="AP73" s="7">
        <v>1</v>
      </c>
      <c r="AQ73" s="7">
        <v>1</v>
      </c>
      <c r="AR73" s="7">
        <v>1</v>
      </c>
      <c r="AS73" s="7">
        <v>1</v>
      </c>
      <c r="AT73" s="7">
        <v>1</v>
      </c>
      <c r="AU73" s="7">
        <v>1</v>
      </c>
      <c r="AV73" s="7">
        <v>1</v>
      </c>
      <c r="AW73" s="7">
        <v>1</v>
      </c>
      <c r="AX73" s="7">
        <v>1</v>
      </c>
      <c r="AY73" s="7">
        <v>1</v>
      </c>
      <c r="AZ73" s="7">
        <v>0</v>
      </c>
      <c r="BA73" s="7">
        <v>1</v>
      </c>
      <c r="BB73" s="7">
        <v>1</v>
      </c>
      <c r="BC73" s="7">
        <v>1</v>
      </c>
      <c r="BD73" s="7">
        <v>1</v>
      </c>
      <c r="BE73" s="7">
        <v>1</v>
      </c>
      <c r="BF73" s="7">
        <v>1</v>
      </c>
      <c r="BG73" s="7">
        <v>1</v>
      </c>
      <c r="BH73" s="7">
        <v>1</v>
      </c>
      <c r="BI73" s="7">
        <v>1</v>
      </c>
      <c r="BJ73" s="7">
        <v>1</v>
      </c>
      <c r="BK73" s="7">
        <v>1</v>
      </c>
      <c r="BL73" s="7">
        <v>1</v>
      </c>
      <c r="BM73" s="7">
        <v>1</v>
      </c>
      <c r="BN73" s="7">
        <v>1</v>
      </c>
      <c r="BO73" s="7" t="s">
        <v>864</v>
      </c>
      <c r="BP73" s="7">
        <v>1</v>
      </c>
      <c r="BQ73" s="7">
        <v>1</v>
      </c>
      <c r="BR73" s="7">
        <v>1</v>
      </c>
      <c r="BS73" s="7">
        <v>1</v>
      </c>
      <c r="BT73" s="7">
        <v>1</v>
      </c>
      <c r="BU73" s="7">
        <v>1</v>
      </c>
      <c r="BV73" s="7">
        <v>1</v>
      </c>
      <c r="BW73" s="7">
        <v>1</v>
      </c>
      <c r="BX73" s="7">
        <v>1</v>
      </c>
      <c r="BY73" s="7">
        <v>1</v>
      </c>
      <c r="BZ73" s="7">
        <v>1</v>
      </c>
      <c r="CA73" s="7">
        <v>1</v>
      </c>
      <c r="CB73" s="7">
        <v>1</v>
      </c>
      <c r="CC73" s="7">
        <v>1</v>
      </c>
      <c r="CD73" s="7">
        <v>1</v>
      </c>
      <c r="CE73" s="7">
        <v>1</v>
      </c>
      <c r="CF73" s="7">
        <v>1</v>
      </c>
      <c r="CG73" s="7">
        <v>1</v>
      </c>
      <c r="CH73" s="7">
        <v>1</v>
      </c>
      <c r="CI73" s="7">
        <v>1</v>
      </c>
      <c r="CJ73" s="7">
        <v>1</v>
      </c>
      <c r="CK73" s="7">
        <v>1</v>
      </c>
      <c r="CL73" s="7">
        <v>1</v>
      </c>
      <c r="CM73" s="7">
        <v>1</v>
      </c>
      <c r="CN73" s="7">
        <v>1</v>
      </c>
      <c r="CO73" s="7">
        <v>1</v>
      </c>
      <c r="CP73" s="7">
        <v>1</v>
      </c>
      <c r="CQ73" s="7">
        <v>1</v>
      </c>
      <c r="CR73" s="7">
        <v>1</v>
      </c>
      <c r="CS73" s="7">
        <v>1</v>
      </c>
      <c r="CT73" s="7">
        <v>1</v>
      </c>
      <c r="CU73" s="7">
        <v>1</v>
      </c>
      <c r="CV73" s="7">
        <v>1</v>
      </c>
      <c r="CW73" s="7">
        <v>1</v>
      </c>
    </row>
    <row r="74" spans="1:101" ht="32" x14ac:dyDescent="0.2">
      <c r="A74" s="4" t="s">
        <v>335</v>
      </c>
      <c r="B74" s="5" t="s">
        <v>336</v>
      </c>
      <c r="C74" s="4" t="s">
        <v>337</v>
      </c>
      <c r="AL74" s="6" t="s">
        <v>338</v>
      </c>
      <c r="AN74" s="7">
        <v>1</v>
      </c>
      <c r="AO74" s="7">
        <v>1</v>
      </c>
      <c r="AP74" s="7">
        <v>1</v>
      </c>
      <c r="AQ74" s="7">
        <v>1</v>
      </c>
      <c r="AR74" s="7">
        <v>1</v>
      </c>
      <c r="AS74" s="7">
        <v>1</v>
      </c>
      <c r="AT74" s="7">
        <v>1</v>
      </c>
      <c r="AU74" s="7">
        <v>1</v>
      </c>
      <c r="AV74" s="7">
        <v>1</v>
      </c>
      <c r="AW74" s="7">
        <v>1</v>
      </c>
      <c r="AX74" s="7">
        <v>1</v>
      </c>
      <c r="AY74" s="7">
        <v>1</v>
      </c>
      <c r="AZ74" s="7">
        <v>0</v>
      </c>
      <c r="BA74" s="7">
        <v>1</v>
      </c>
      <c r="BB74" s="7">
        <v>1</v>
      </c>
      <c r="BC74" s="7">
        <v>1</v>
      </c>
      <c r="BD74" s="7">
        <v>1</v>
      </c>
      <c r="BE74" s="7">
        <v>1</v>
      </c>
      <c r="BF74" s="7">
        <v>1</v>
      </c>
      <c r="BG74" s="7">
        <v>1</v>
      </c>
      <c r="BH74" s="7">
        <v>1</v>
      </c>
      <c r="BI74" s="7">
        <v>1</v>
      </c>
      <c r="BJ74" s="7">
        <v>1</v>
      </c>
      <c r="BK74" s="7">
        <v>1</v>
      </c>
      <c r="BL74" s="7">
        <v>1</v>
      </c>
      <c r="BM74" s="7">
        <v>1</v>
      </c>
      <c r="BN74" s="7">
        <v>1</v>
      </c>
      <c r="BO74" s="7" t="s">
        <v>864</v>
      </c>
      <c r="BP74" s="7">
        <v>1</v>
      </c>
      <c r="BQ74" s="7">
        <v>1</v>
      </c>
      <c r="BR74" s="7">
        <v>1</v>
      </c>
      <c r="BS74" s="7">
        <v>1</v>
      </c>
      <c r="BT74" s="7">
        <v>1</v>
      </c>
      <c r="BU74" s="7">
        <v>1</v>
      </c>
      <c r="BV74" s="7">
        <v>1</v>
      </c>
      <c r="BW74" s="7">
        <v>1</v>
      </c>
      <c r="BX74" s="7">
        <v>1</v>
      </c>
      <c r="BY74" s="7">
        <v>1</v>
      </c>
      <c r="BZ74" s="7">
        <v>1</v>
      </c>
      <c r="CA74" s="7">
        <v>1</v>
      </c>
      <c r="CB74" s="7">
        <v>1</v>
      </c>
      <c r="CC74" s="7">
        <v>0</v>
      </c>
      <c r="CD74" s="7">
        <v>1</v>
      </c>
      <c r="CE74" s="7">
        <v>1</v>
      </c>
      <c r="CF74" s="7">
        <v>1</v>
      </c>
      <c r="CG74" s="7">
        <v>0</v>
      </c>
      <c r="CH74" s="7">
        <v>1</v>
      </c>
      <c r="CI74" s="7">
        <v>1</v>
      </c>
      <c r="CJ74" s="7">
        <v>0</v>
      </c>
      <c r="CK74" s="7">
        <v>1</v>
      </c>
      <c r="CL74" s="7">
        <v>1</v>
      </c>
      <c r="CM74" s="7">
        <v>1</v>
      </c>
      <c r="CN74" s="7">
        <v>1</v>
      </c>
      <c r="CO74" s="7">
        <v>1</v>
      </c>
      <c r="CP74" s="7" t="s">
        <v>864</v>
      </c>
      <c r="CQ74" s="7">
        <v>1</v>
      </c>
      <c r="CR74" s="7">
        <v>1</v>
      </c>
      <c r="CS74" s="7">
        <v>1</v>
      </c>
      <c r="CT74" s="7">
        <v>1</v>
      </c>
      <c r="CU74" s="7">
        <v>1</v>
      </c>
      <c r="CV74" s="7">
        <v>1</v>
      </c>
      <c r="CW74" s="7">
        <v>1</v>
      </c>
    </row>
    <row r="75" spans="1:101" ht="16" x14ac:dyDescent="0.2">
      <c r="A75" s="4" t="s">
        <v>339</v>
      </c>
      <c r="B75" s="5" t="s">
        <v>340</v>
      </c>
      <c r="C75" s="4" t="s">
        <v>341</v>
      </c>
      <c r="D75" s="6" t="s">
        <v>209</v>
      </c>
      <c r="F75" s="7">
        <v>1</v>
      </c>
      <c r="G75" s="7">
        <v>1</v>
      </c>
      <c r="H75" s="7">
        <v>1</v>
      </c>
      <c r="I75" s="7">
        <v>1</v>
      </c>
      <c r="J75" s="7">
        <v>1</v>
      </c>
      <c r="K75" s="7">
        <v>1</v>
      </c>
      <c r="L75" s="7">
        <v>1</v>
      </c>
      <c r="M75" s="7">
        <v>1</v>
      </c>
      <c r="N75" s="7">
        <v>1</v>
      </c>
      <c r="O75" s="7">
        <v>1</v>
      </c>
      <c r="P75" s="7">
        <v>1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>
        <v>1</v>
      </c>
      <c r="AE75" s="7">
        <v>1</v>
      </c>
      <c r="AF75" s="7">
        <v>1</v>
      </c>
      <c r="AG75" s="7">
        <v>1</v>
      </c>
      <c r="AH75" s="7">
        <v>1</v>
      </c>
      <c r="AI75" s="7">
        <v>1</v>
      </c>
      <c r="AJ75" s="7" t="s">
        <v>864</v>
      </c>
      <c r="AL75" s="6" t="s">
        <v>136</v>
      </c>
      <c r="AN75" s="7">
        <v>1</v>
      </c>
      <c r="AO75" s="7">
        <v>1</v>
      </c>
      <c r="AP75" s="7">
        <v>1</v>
      </c>
      <c r="AQ75" s="7" t="s">
        <v>864</v>
      </c>
      <c r="AR75" s="7">
        <v>1</v>
      </c>
      <c r="AS75" s="7">
        <v>1</v>
      </c>
      <c r="AT75" s="7">
        <v>1</v>
      </c>
      <c r="AU75" s="7">
        <v>1</v>
      </c>
      <c r="AV75" s="7">
        <v>1</v>
      </c>
      <c r="AW75" s="7">
        <v>1</v>
      </c>
      <c r="AX75" s="7" t="s">
        <v>864</v>
      </c>
      <c r="AY75" s="7">
        <v>1</v>
      </c>
      <c r="AZ75" s="7">
        <v>1</v>
      </c>
      <c r="BA75" s="7">
        <v>1</v>
      </c>
      <c r="BB75" s="7">
        <v>1</v>
      </c>
      <c r="BC75" s="7">
        <v>1</v>
      </c>
      <c r="BD75" s="7">
        <v>1</v>
      </c>
      <c r="BE75" s="7">
        <v>1</v>
      </c>
      <c r="BF75" s="7">
        <v>1</v>
      </c>
      <c r="BG75" s="7">
        <v>1</v>
      </c>
      <c r="BH75" s="7">
        <v>1</v>
      </c>
      <c r="BI75" s="7">
        <v>1</v>
      </c>
      <c r="BJ75" s="7">
        <v>1</v>
      </c>
      <c r="BK75" s="7">
        <v>1</v>
      </c>
      <c r="BL75" s="7">
        <v>1</v>
      </c>
      <c r="BM75" s="7" t="s">
        <v>864</v>
      </c>
      <c r="BN75" s="7">
        <v>1</v>
      </c>
      <c r="BO75" s="7" t="s">
        <v>864</v>
      </c>
      <c r="BP75" s="7">
        <v>1</v>
      </c>
      <c r="BQ75" s="7">
        <v>1</v>
      </c>
      <c r="BR75" s="7">
        <v>1</v>
      </c>
      <c r="BS75" s="7">
        <v>1</v>
      </c>
      <c r="BT75" s="7">
        <v>1</v>
      </c>
      <c r="BU75" s="7">
        <v>1</v>
      </c>
      <c r="BV75" s="7">
        <v>1</v>
      </c>
      <c r="BW75" s="7">
        <v>1</v>
      </c>
      <c r="BX75" s="7">
        <v>1</v>
      </c>
      <c r="BY75" s="7" t="s">
        <v>864</v>
      </c>
      <c r="BZ75" s="7">
        <v>1</v>
      </c>
      <c r="CA75" s="7">
        <v>1</v>
      </c>
      <c r="CB75" s="7">
        <v>1</v>
      </c>
      <c r="CC75" s="7">
        <v>1</v>
      </c>
      <c r="CD75" s="7">
        <v>1</v>
      </c>
      <c r="CE75" s="7">
        <v>1</v>
      </c>
      <c r="CF75" s="7">
        <v>1</v>
      </c>
      <c r="CG75" s="7">
        <v>1</v>
      </c>
      <c r="CH75" s="7">
        <v>1</v>
      </c>
      <c r="CI75" s="7">
        <v>1</v>
      </c>
      <c r="CJ75" s="7">
        <v>1</v>
      </c>
      <c r="CK75" s="7">
        <v>1</v>
      </c>
      <c r="CL75" s="7">
        <v>1</v>
      </c>
      <c r="CM75" s="7">
        <v>1</v>
      </c>
      <c r="CN75" s="7">
        <v>1</v>
      </c>
      <c r="CO75" s="7">
        <v>1</v>
      </c>
      <c r="CP75" s="7">
        <v>1</v>
      </c>
      <c r="CQ75" s="7">
        <v>1</v>
      </c>
      <c r="CR75" s="7">
        <v>1</v>
      </c>
      <c r="CS75" s="7">
        <v>1</v>
      </c>
      <c r="CT75" s="7">
        <v>1</v>
      </c>
      <c r="CU75" s="7">
        <v>1</v>
      </c>
      <c r="CV75" s="7">
        <v>1</v>
      </c>
      <c r="CW75" s="7">
        <v>1</v>
      </c>
    </row>
    <row r="76" spans="1:101" ht="16" x14ac:dyDescent="0.2">
      <c r="A76" s="4" t="s">
        <v>342</v>
      </c>
      <c r="B76" s="5" t="s">
        <v>343</v>
      </c>
      <c r="C76" s="4" t="s">
        <v>153</v>
      </c>
      <c r="AL76" s="6" t="s">
        <v>282</v>
      </c>
      <c r="AN76" s="7">
        <v>1</v>
      </c>
      <c r="AO76" s="7">
        <v>1</v>
      </c>
      <c r="AP76" s="7">
        <v>1</v>
      </c>
      <c r="AQ76" s="7">
        <v>0</v>
      </c>
      <c r="AR76" s="7">
        <v>1</v>
      </c>
      <c r="AS76" s="7">
        <v>1</v>
      </c>
      <c r="AT76" s="7">
        <v>1</v>
      </c>
      <c r="AU76" s="7">
        <v>1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1</v>
      </c>
      <c r="BI76" s="7">
        <v>1</v>
      </c>
      <c r="BJ76" s="7">
        <v>0</v>
      </c>
      <c r="BK76" s="7">
        <v>0</v>
      </c>
      <c r="BL76" s="7">
        <v>1</v>
      </c>
      <c r="BM76" s="7">
        <v>0</v>
      </c>
      <c r="BN76" s="7">
        <v>1</v>
      </c>
      <c r="BO76" s="7" t="s">
        <v>864</v>
      </c>
      <c r="BP76" s="7">
        <v>1</v>
      </c>
      <c r="BQ76" s="7">
        <v>0</v>
      </c>
      <c r="BR76" s="7">
        <v>0</v>
      </c>
      <c r="BS76" s="7">
        <v>0</v>
      </c>
      <c r="BT76" s="7">
        <v>1</v>
      </c>
      <c r="BU76" s="7">
        <v>1</v>
      </c>
      <c r="BV76" s="7">
        <v>1</v>
      </c>
      <c r="BW76" s="7">
        <v>1</v>
      </c>
      <c r="BX76" s="7">
        <v>0</v>
      </c>
      <c r="BY76" s="7">
        <v>0</v>
      </c>
      <c r="BZ76" s="7">
        <v>1</v>
      </c>
      <c r="CA76" s="7">
        <v>1</v>
      </c>
      <c r="CB76" s="7">
        <v>0</v>
      </c>
      <c r="CC76" s="7">
        <v>0</v>
      </c>
      <c r="CD76" s="7">
        <v>0</v>
      </c>
      <c r="CE76" s="7">
        <v>1</v>
      </c>
      <c r="CF76" s="7">
        <v>0</v>
      </c>
      <c r="CG76" s="7">
        <v>0</v>
      </c>
      <c r="CH76" s="7">
        <v>1</v>
      </c>
      <c r="CI76" s="7">
        <v>1</v>
      </c>
      <c r="CJ76" s="7">
        <v>0</v>
      </c>
      <c r="CK76" s="7">
        <v>1</v>
      </c>
      <c r="CL76" s="7">
        <v>0</v>
      </c>
      <c r="CM76" s="7">
        <v>1</v>
      </c>
      <c r="CN76" s="7">
        <v>0</v>
      </c>
      <c r="CO76" s="7">
        <v>0</v>
      </c>
      <c r="CP76" s="7">
        <v>1</v>
      </c>
      <c r="CQ76" s="7">
        <v>0</v>
      </c>
      <c r="CR76" s="7">
        <v>1</v>
      </c>
      <c r="CS76" s="7">
        <v>1</v>
      </c>
      <c r="CT76" s="7">
        <v>0</v>
      </c>
      <c r="CU76" s="7">
        <v>1</v>
      </c>
      <c r="CV76" s="7">
        <v>0</v>
      </c>
      <c r="CW76" s="7">
        <v>0</v>
      </c>
    </row>
    <row r="77" spans="1:101" ht="32" x14ac:dyDescent="0.2">
      <c r="A77" s="4" t="s">
        <v>344</v>
      </c>
      <c r="B77" s="5" t="s">
        <v>345</v>
      </c>
      <c r="C77" s="4" t="s">
        <v>153</v>
      </c>
      <c r="D77" s="6" t="s">
        <v>346</v>
      </c>
      <c r="F77" s="7">
        <v>0</v>
      </c>
      <c r="G77" s="7">
        <v>1</v>
      </c>
      <c r="H77" s="7">
        <v>1</v>
      </c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1</v>
      </c>
      <c r="R77" s="7">
        <v>0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0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>
        <v>0</v>
      </c>
      <c r="AE77" s="7">
        <v>1</v>
      </c>
      <c r="AF77" s="7">
        <v>0</v>
      </c>
      <c r="AG77" s="7">
        <v>1</v>
      </c>
      <c r="AH77" s="7">
        <v>0</v>
      </c>
      <c r="AI77" s="7">
        <v>0</v>
      </c>
      <c r="AJ77" s="7">
        <v>1</v>
      </c>
      <c r="AL77" s="6" t="s">
        <v>154</v>
      </c>
      <c r="AN77" s="7">
        <v>1</v>
      </c>
      <c r="AO77" s="7">
        <v>1</v>
      </c>
      <c r="AP77" s="7">
        <v>1</v>
      </c>
      <c r="AQ77" s="7">
        <v>1</v>
      </c>
      <c r="AR77" s="7">
        <v>1</v>
      </c>
      <c r="AS77" s="7">
        <v>1</v>
      </c>
      <c r="AT77" s="7">
        <v>1</v>
      </c>
      <c r="AU77" s="7">
        <v>1</v>
      </c>
      <c r="AV77" s="7">
        <v>1</v>
      </c>
      <c r="AW77" s="7">
        <v>1</v>
      </c>
      <c r="AX77" s="7">
        <v>1</v>
      </c>
      <c r="AY77" s="7">
        <v>1</v>
      </c>
      <c r="AZ77" s="7">
        <v>1</v>
      </c>
      <c r="BA77" s="7">
        <v>1</v>
      </c>
      <c r="BB77" s="7">
        <v>1</v>
      </c>
      <c r="BC77" s="7">
        <v>1</v>
      </c>
      <c r="BD77" s="7">
        <v>1</v>
      </c>
      <c r="BE77" s="7">
        <v>1</v>
      </c>
      <c r="BF77" s="7">
        <v>1</v>
      </c>
      <c r="BG77" s="7">
        <v>1</v>
      </c>
      <c r="BH77" s="7">
        <v>1</v>
      </c>
      <c r="BI77" s="7">
        <v>1</v>
      </c>
      <c r="BJ77" s="7">
        <v>1</v>
      </c>
      <c r="BK77" s="7">
        <v>1</v>
      </c>
      <c r="BL77" s="7">
        <v>1</v>
      </c>
      <c r="BM77" s="7">
        <v>1</v>
      </c>
      <c r="BN77" s="7">
        <v>1</v>
      </c>
      <c r="BO77" s="7" t="s">
        <v>864</v>
      </c>
      <c r="BP77" s="7">
        <v>1</v>
      </c>
      <c r="BQ77" s="7">
        <v>1</v>
      </c>
      <c r="BR77" s="7">
        <v>1</v>
      </c>
      <c r="BS77" s="7">
        <v>1</v>
      </c>
      <c r="BT77" s="7">
        <v>1</v>
      </c>
      <c r="BU77" s="7">
        <v>1</v>
      </c>
      <c r="BV77" s="7">
        <v>1</v>
      </c>
      <c r="BW77" s="7">
        <v>1</v>
      </c>
      <c r="BX77" s="7">
        <v>1</v>
      </c>
      <c r="BY77" s="7">
        <v>1</v>
      </c>
      <c r="BZ77" s="7">
        <v>1</v>
      </c>
      <c r="CA77" s="7">
        <v>1</v>
      </c>
      <c r="CB77" s="7">
        <v>1</v>
      </c>
      <c r="CC77" s="7">
        <v>1</v>
      </c>
      <c r="CD77" s="7">
        <v>1</v>
      </c>
      <c r="CE77" s="7">
        <v>1</v>
      </c>
      <c r="CF77" s="7">
        <v>1</v>
      </c>
      <c r="CG77" s="7">
        <v>1</v>
      </c>
      <c r="CH77" s="7" t="s">
        <v>864</v>
      </c>
      <c r="CI77" s="7">
        <v>1</v>
      </c>
      <c r="CJ77" s="7">
        <v>1</v>
      </c>
      <c r="CK77" s="7">
        <v>1</v>
      </c>
      <c r="CL77" s="7">
        <v>1</v>
      </c>
      <c r="CM77" s="7">
        <v>1</v>
      </c>
      <c r="CN77" s="7">
        <v>1</v>
      </c>
      <c r="CO77" s="7">
        <v>1</v>
      </c>
      <c r="CP77" s="7">
        <v>1</v>
      </c>
      <c r="CQ77" s="7">
        <v>1</v>
      </c>
      <c r="CR77" s="7">
        <v>1</v>
      </c>
      <c r="CS77" s="7">
        <v>1</v>
      </c>
      <c r="CT77" s="7">
        <v>1</v>
      </c>
      <c r="CU77" s="7">
        <v>1</v>
      </c>
      <c r="CV77" s="7">
        <v>1</v>
      </c>
      <c r="CW77" s="7">
        <v>1</v>
      </c>
    </row>
    <row r="78" spans="1:101" ht="16" x14ac:dyDescent="0.2">
      <c r="A78" s="4" t="s">
        <v>347</v>
      </c>
      <c r="B78" s="5" t="s">
        <v>348</v>
      </c>
      <c r="C78" s="4" t="s">
        <v>153</v>
      </c>
      <c r="AL78" s="6" t="s">
        <v>169</v>
      </c>
      <c r="AN78" s="7">
        <v>1</v>
      </c>
      <c r="AO78" s="7">
        <v>1</v>
      </c>
      <c r="AP78" s="7">
        <v>0</v>
      </c>
      <c r="AQ78" s="7">
        <v>1</v>
      </c>
      <c r="AR78" s="7">
        <v>1</v>
      </c>
      <c r="AS78" s="7">
        <v>1</v>
      </c>
      <c r="AT78" s="7">
        <v>1</v>
      </c>
      <c r="AU78" s="7">
        <v>1</v>
      </c>
      <c r="AV78" s="7">
        <v>0</v>
      </c>
      <c r="AW78" s="7">
        <v>0</v>
      </c>
      <c r="AX78" s="7">
        <v>0</v>
      </c>
      <c r="AY78" s="7">
        <v>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1</v>
      </c>
      <c r="BI78" s="7">
        <v>1</v>
      </c>
      <c r="BJ78" s="7">
        <v>0</v>
      </c>
      <c r="BK78" s="7">
        <v>0</v>
      </c>
      <c r="BL78" s="7">
        <v>1</v>
      </c>
      <c r="BM78" s="7">
        <v>0</v>
      </c>
      <c r="BN78" s="7">
        <v>1</v>
      </c>
      <c r="BO78" s="7">
        <v>1</v>
      </c>
      <c r="BP78" s="7">
        <v>1</v>
      </c>
      <c r="BQ78" s="7">
        <v>0</v>
      </c>
      <c r="BR78" s="7">
        <v>0</v>
      </c>
      <c r="BS78" s="7">
        <v>0</v>
      </c>
      <c r="BT78" s="7">
        <v>1</v>
      </c>
      <c r="BU78" s="7">
        <v>1</v>
      </c>
      <c r="BV78" s="7">
        <v>1</v>
      </c>
      <c r="BW78" s="7">
        <v>1</v>
      </c>
      <c r="BX78" s="7">
        <v>1</v>
      </c>
      <c r="BY78" s="7">
        <v>0</v>
      </c>
      <c r="BZ78" s="7">
        <v>1</v>
      </c>
      <c r="CA78" s="7">
        <v>1</v>
      </c>
      <c r="CB78" s="7">
        <v>0</v>
      </c>
      <c r="CC78" s="7">
        <v>0</v>
      </c>
      <c r="CD78" s="7">
        <v>1</v>
      </c>
      <c r="CE78" s="7">
        <v>1</v>
      </c>
      <c r="CF78" s="7">
        <v>1</v>
      </c>
      <c r="CG78" s="7">
        <v>0</v>
      </c>
      <c r="CH78" s="7">
        <v>1</v>
      </c>
      <c r="CI78" s="7">
        <v>1</v>
      </c>
      <c r="CJ78" s="7">
        <v>0</v>
      </c>
      <c r="CK78" s="7">
        <v>1</v>
      </c>
      <c r="CL78" s="7">
        <v>1</v>
      </c>
      <c r="CM78" s="7">
        <v>1</v>
      </c>
      <c r="CN78" s="7">
        <v>0</v>
      </c>
      <c r="CO78" s="7">
        <v>0</v>
      </c>
      <c r="CP78" s="7">
        <v>1</v>
      </c>
      <c r="CQ78" s="7">
        <v>1</v>
      </c>
      <c r="CR78" s="7">
        <v>1</v>
      </c>
      <c r="CS78" s="7">
        <v>1</v>
      </c>
      <c r="CT78" s="7">
        <v>0</v>
      </c>
      <c r="CU78" s="7">
        <v>1</v>
      </c>
      <c r="CV78" s="7">
        <v>0</v>
      </c>
      <c r="CW78" s="7">
        <v>0</v>
      </c>
    </row>
    <row r="79" spans="1:101" ht="16" x14ac:dyDescent="0.2">
      <c r="A79" s="4" t="s">
        <v>349</v>
      </c>
      <c r="B79" s="5" t="s">
        <v>350</v>
      </c>
      <c r="C79" s="4" t="s">
        <v>217</v>
      </c>
      <c r="AL79" s="6" t="s">
        <v>269</v>
      </c>
      <c r="AN79" s="7">
        <v>1</v>
      </c>
      <c r="AO79" s="7">
        <v>0</v>
      </c>
      <c r="AP79" s="7">
        <v>1</v>
      </c>
      <c r="AQ79" s="7">
        <v>0</v>
      </c>
      <c r="AR79" s="7">
        <v>1</v>
      </c>
      <c r="AS79" s="7">
        <v>1</v>
      </c>
      <c r="AT79" s="7">
        <v>1</v>
      </c>
      <c r="AU79" s="7">
        <v>1</v>
      </c>
      <c r="AV79" s="7">
        <v>0</v>
      </c>
      <c r="AW79" s="7">
        <v>0</v>
      </c>
      <c r="AX79" s="7">
        <v>0</v>
      </c>
      <c r="AY79" s="7">
        <v>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1</v>
      </c>
      <c r="BI79" s="7">
        <v>1</v>
      </c>
      <c r="BJ79" s="7">
        <v>0</v>
      </c>
      <c r="BK79" s="7">
        <v>1</v>
      </c>
      <c r="BL79" s="7">
        <v>1</v>
      </c>
      <c r="BM79" s="7">
        <v>0</v>
      </c>
      <c r="BN79" s="7">
        <v>1</v>
      </c>
      <c r="BO79" s="7">
        <v>1</v>
      </c>
      <c r="BP79" s="7">
        <v>1</v>
      </c>
      <c r="BQ79" s="7">
        <v>0</v>
      </c>
      <c r="BR79" s="7">
        <v>0</v>
      </c>
      <c r="BS79" s="7">
        <v>0</v>
      </c>
      <c r="BT79" s="7">
        <v>1</v>
      </c>
      <c r="BU79" s="7">
        <v>1</v>
      </c>
      <c r="BV79" s="7">
        <v>1</v>
      </c>
      <c r="BW79" s="7">
        <v>1</v>
      </c>
      <c r="BX79" s="7">
        <v>1</v>
      </c>
      <c r="BY79" s="7">
        <v>0</v>
      </c>
      <c r="BZ79" s="7">
        <v>1</v>
      </c>
      <c r="CA79" s="7">
        <v>1</v>
      </c>
      <c r="CB79" s="7">
        <v>0</v>
      </c>
      <c r="CC79" s="7">
        <v>0</v>
      </c>
      <c r="CD79" s="7">
        <v>0</v>
      </c>
      <c r="CE79" s="7">
        <v>1</v>
      </c>
      <c r="CF79" s="7">
        <v>1</v>
      </c>
      <c r="CG79" s="7">
        <v>0</v>
      </c>
      <c r="CH79" s="7">
        <v>1</v>
      </c>
      <c r="CI79" s="7">
        <v>1</v>
      </c>
      <c r="CJ79" s="7">
        <v>0</v>
      </c>
      <c r="CK79" s="7">
        <v>1</v>
      </c>
      <c r="CL79" s="7">
        <v>1</v>
      </c>
      <c r="CM79" s="7">
        <v>0</v>
      </c>
      <c r="CN79" s="7">
        <v>0</v>
      </c>
      <c r="CO79" s="7">
        <v>0</v>
      </c>
      <c r="CP79" s="7">
        <v>1</v>
      </c>
      <c r="CQ79" s="7">
        <v>1</v>
      </c>
      <c r="CR79" s="7">
        <v>1</v>
      </c>
      <c r="CS79" s="7">
        <v>1</v>
      </c>
      <c r="CT79" s="7">
        <v>0</v>
      </c>
      <c r="CU79" s="7">
        <v>1</v>
      </c>
      <c r="CV79" s="7">
        <v>0</v>
      </c>
      <c r="CW79" s="7">
        <v>0</v>
      </c>
    </row>
    <row r="80" spans="1:101" ht="16" x14ac:dyDescent="0.2">
      <c r="A80" s="4" t="s">
        <v>351</v>
      </c>
      <c r="B80" s="5" t="s">
        <v>352</v>
      </c>
      <c r="C80" s="4" t="s">
        <v>353</v>
      </c>
      <c r="AL80" s="6" t="s">
        <v>354</v>
      </c>
      <c r="AN80" s="7">
        <v>1</v>
      </c>
      <c r="AO80" s="7">
        <v>1</v>
      </c>
      <c r="AP80" s="7">
        <v>1</v>
      </c>
      <c r="AQ80" s="7">
        <v>1</v>
      </c>
      <c r="AR80" s="7">
        <v>1</v>
      </c>
      <c r="AS80" s="7">
        <v>1</v>
      </c>
      <c r="AT80" s="7">
        <v>1</v>
      </c>
      <c r="AU80" s="7">
        <v>1</v>
      </c>
      <c r="AV80" s="7">
        <v>1</v>
      </c>
      <c r="AW80" s="7">
        <v>1</v>
      </c>
      <c r="AX80" s="7">
        <v>0</v>
      </c>
      <c r="AY80" s="7">
        <v>1</v>
      </c>
      <c r="AZ80" s="7">
        <v>0</v>
      </c>
      <c r="BA80" s="7">
        <v>1</v>
      </c>
      <c r="BB80" s="7">
        <v>1</v>
      </c>
      <c r="BC80" s="7">
        <v>1</v>
      </c>
      <c r="BD80" s="7">
        <v>1</v>
      </c>
      <c r="BE80" s="7">
        <v>1</v>
      </c>
      <c r="BF80" s="7">
        <v>1</v>
      </c>
      <c r="BG80" s="7">
        <v>1</v>
      </c>
      <c r="BH80" s="7">
        <v>1</v>
      </c>
      <c r="BI80" s="7">
        <v>1</v>
      </c>
      <c r="BJ80" s="7">
        <v>1</v>
      </c>
      <c r="BK80" s="7">
        <v>1</v>
      </c>
      <c r="BL80" s="7">
        <v>1</v>
      </c>
      <c r="BM80" s="7">
        <v>0</v>
      </c>
      <c r="BN80" s="7">
        <v>1</v>
      </c>
      <c r="BO80" s="7" t="s">
        <v>864</v>
      </c>
      <c r="BP80" s="7">
        <v>1</v>
      </c>
      <c r="BQ80" s="7">
        <v>1</v>
      </c>
      <c r="BR80" s="7">
        <v>1</v>
      </c>
      <c r="BS80" s="7">
        <v>1</v>
      </c>
      <c r="BT80" s="7">
        <v>1</v>
      </c>
      <c r="BU80" s="7">
        <v>1</v>
      </c>
      <c r="BV80" s="7">
        <v>1</v>
      </c>
      <c r="BW80" s="7">
        <v>1</v>
      </c>
      <c r="BX80" s="7">
        <v>1</v>
      </c>
      <c r="BY80" s="7">
        <v>1</v>
      </c>
      <c r="BZ80" s="7">
        <v>1</v>
      </c>
      <c r="CA80" s="7">
        <v>1</v>
      </c>
      <c r="CB80" s="7">
        <v>1</v>
      </c>
      <c r="CC80" s="7">
        <v>0</v>
      </c>
      <c r="CD80" s="7">
        <v>1</v>
      </c>
      <c r="CE80" s="7">
        <v>1</v>
      </c>
      <c r="CF80" s="7">
        <v>1</v>
      </c>
      <c r="CG80" s="7">
        <v>0</v>
      </c>
      <c r="CH80" s="7">
        <v>1</v>
      </c>
      <c r="CI80" s="7">
        <v>1</v>
      </c>
      <c r="CJ80" s="7">
        <v>0</v>
      </c>
      <c r="CK80" s="7">
        <v>1</v>
      </c>
      <c r="CL80" s="7">
        <v>1</v>
      </c>
      <c r="CM80" s="7">
        <v>1</v>
      </c>
      <c r="CN80" s="7">
        <v>1</v>
      </c>
      <c r="CO80" s="7">
        <v>1</v>
      </c>
      <c r="CP80" s="7">
        <v>1</v>
      </c>
      <c r="CQ80" s="7">
        <v>1</v>
      </c>
      <c r="CR80" s="7">
        <v>1</v>
      </c>
      <c r="CS80" s="7">
        <v>1</v>
      </c>
      <c r="CT80" s="7">
        <v>1</v>
      </c>
      <c r="CU80" s="7">
        <v>1</v>
      </c>
      <c r="CV80" s="7">
        <v>1</v>
      </c>
      <c r="CW80" s="7">
        <v>1</v>
      </c>
    </row>
    <row r="81" spans="1:101" ht="32" x14ac:dyDescent="0.2">
      <c r="A81" s="4" t="s">
        <v>355</v>
      </c>
      <c r="B81" s="5" t="s">
        <v>356</v>
      </c>
      <c r="C81" s="4" t="s">
        <v>353</v>
      </c>
      <c r="D81" s="6" t="s">
        <v>190</v>
      </c>
      <c r="F81" s="7">
        <v>1</v>
      </c>
      <c r="G81" s="7">
        <v>1</v>
      </c>
      <c r="H81" s="7">
        <v>1</v>
      </c>
      <c r="I81" s="7">
        <v>1</v>
      </c>
      <c r="J81" s="7">
        <v>1</v>
      </c>
      <c r="K81" s="7">
        <v>1</v>
      </c>
      <c r="L81" s="7">
        <v>1</v>
      </c>
      <c r="M81" s="7">
        <v>1</v>
      </c>
      <c r="N81" s="7">
        <v>1</v>
      </c>
      <c r="O81" s="7">
        <v>1</v>
      </c>
      <c r="P81" s="7">
        <v>1</v>
      </c>
      <c r="Q81" s="7">
        <v>1</v>
      </c>
      <c r="R81" s="7">
        <v>0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7">
        <v>1</v>
      </c>
      <c r="AE81" s="7">
        <v>1</v>
      </c>
      <c r="AF81" s="7">
        <v>0</v>
      </c>
      <c r="AG81" s="7">
        <v>1</v>
      </c>
      <c r="AH81" s="7">
        <v>1</v>
      </c>
      <c r="AI81" s="7">
        <v>1</v>
      </c>
      <c r="AJ81" s="7">
        <v>1</v>
      </c>
      <c r="AL81" s="6" t="s">
        <v>119</v>
      </c>
      <c r="AN81" s="7">
        <v>1</v>
      </c>
      <c r="AO81" s="7">
        <v>1</v>
      </c>
      <c r="AP81" s="7">
        <v>1</v>
      </c>
      <c r="AQ81" s="7">
        <v>1</v>
      </c>
      <c r="AR81" s="7">
        <v>1</v>
      </c>
      <c r="AS81" s="7">
        <v>1</v>
      </c>
      <c r="AT81" s="7">
        <v>1</v>
      </c>
      <c r="AU81" s="7">
        <v>1</v>
      </c>
      <c r="AV81" s="7">
        <v>1</v>
      </c>
      <c r="AW81" s="7">
        <v>1</v>
      </c>
      <c r="AX81" s="7">
        <v>1</v>
      </c>
      <c r="AY81" s="7">
        <v>1</v>
      </c>
      <c r="AZ81" s="7">
        <v>0</v>
      </c>
      <c r="BA81" s="7">
        <v>1</v>
      </c>
      <c r="BB81" s="7">
        <v>1</v>
      </c>
      <c r="BC81" s="7">
        <v>1</v>
      </c>
      <c r="BD81" s="7">
        <v>1</v>
      </c>
      <c r="BE81" s="7">
        <v>1</v>
      </c>
      <c r="BF81" s="7">
        <v>1</v>
      </c>
      <c r="BG81" s="7">
        <v>1</v>
      </c>
      <c r="BH81" s="7">
        <v>1</v>
      </c>
      <c r="BI81" s="7">
        <v>1</v>
      </c>
      <c r="BJ81" s="7">
        <v>1</v>
      </c>
      <c r="BK81" s="7">
        <v>1</v>
      </c>
      <c r="BL81" s="7">
        <v>1</v>
      </c>
      <c r="BM81" s="7">
        <v>1</v>
      </c>
      <c r="BN81" s="7">
        <v>1</v>
      </c>
      <c r="BO81" s="7" t="s">
        <v>864</v>
      </c>
      <c r="BP81" s="7">
        <v>1</v>
      </c>
      <c r="BQ81" s="7">
        <v>1</v>
      </c>
      <c r="BR81" s="7">
        <v>1</v>
      </c>
      <c r="BS81" s="7">
        <v>1</v>
      </c>
      <c r="BT81" s="7">
        <v>1</v>
      </c>
      <c r="BU81" s="7">
        <v>1</v>
      </c>
      <c r="BV81" s="7">
        <v>1</v>
      </c>
      <c r="BW81" s="7">
        <v>1</v>
      </c>
      <c r="BX81" s="7">
        <v>1</v>
      </c>
      <c r="BY81" s="7">
        <v>1</v>
      </c>
      <c r="BZ81" s="7">
        <v>1</v>
      </c>
      <c r="CA81" s="7">
        <v>1</v>
      </c>
      <c r="CB81" s="7">
        <v>1</v>
      </c>
      <c r="CC81" s="7">
        <v>0</v>
      </c>
      <c r="CD81" s="7">
        <v>1</v>
      </c>
      <c r="CE81" s="7">
        <v>1</v>
      </c>
      <c r="CF81" s="7">
        <v>1</v>
      </c>
      <c r="CG81" s="7">
        <v>0</v>
      </c>
      <c r="CH81" s="7">
        <v>1</v>
      </c>
      <c r="CI81" s="7">
        <v>1</v>
      </c>
      <c r="CJ81" s="7">
        <v>1</v>
      </c>
      <c r="CK81" s="7">
        <v>1</v>
      </c>
      <c r="CL81" s="7">
        <v>1</v>
      </c>
      <c r="CM81" s="7">
        <v>1</v>
      </c>
      <c r="CN81" s="7">
        <v>1</v>
      </c>
      <c r="CO81" s="7">
        <v>1</v>
      </c>
      <c r="CP81" s="7">
        <v>1</v>
      </c>
      <c r="CQ81" s="7">
        <v>1</v>
      </c>
      <c r="CR81" s="7">
        <v>1</v>
      </c>
      <c r="CS81" s="7">
        <v>1</v>
      </c>
      <c r="CT81" s="7">
        <v>1</v>
      </c>
      <c r="CU81" s="7">
        <v>1</v>
      </c>
      <c r="CV81" s="7">
        <v>1</v>
      </c>
      <c r="CW81" s="7">
        <v>1</v>
      </c>
    </row>
    <row r="82" spans="1:101" ht="32" x14ac:dyDescent="0.2">
      <c r="A82" s="4" t="s">
        <v>357</v>
      </c>
      <c r="B82" s="5" t="s">
        <v>358</v>
      </c>
      <c r="C82" s="4" t="s">
        <v>225</v>
      </c>
      <c r="D82" s="6" t="s">
        <v>108</v>
      </c>
      <c r="F82" s="7">
        <v>1</v>
      </c>
      <c r="G82" s="7">
        <v>1</v>
      </c>
      <c r="H82" s="7">
        <v>1</v>
      </c>
      <c r="I82" s="7">
        <v>1</v>
      </c>
      <c r="J82" s="7">
        <v>1</v>
      </c>
      <c r="K82" s="7">
        <v>1</v>
      </c>
      <c r="L82" s="7">
        <v>1</v>
      </c>
      <c r="M82" s="7">
        <v>1</v>
      </c>
      <c r="N82" s="7">
        <v>1</v>
      </c>
      <c r="O82" s="7">
        <v>1</v>
      </c>
      <c r="P82" s="7">
        <v>1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7">
        <v>1</v>
      </c>
      <c r="AE82" s="7">
        <v>1</v>
      </c>
      <c r="AF82" s="7">
        <v>1</v>
      </c>
      <c r="AG82" s="7">
        <v>1</v>
      </c>
      <c r="AH82" s="7">
        <v>1</v>
      </c>
      <c r="AI82" s="7">
        <v>1</v>
      </c>
      <c r="AJ82" s="7">
        <v>1</v>
      </c>
      <c r="AL82" s="6" t="s">
        <v>273</v>
      </c>
      <c r="AN82" s="7">
        <v>1</v>
      </c>
      <c r="AO82" s="7">
        <v>1</v>
      </c>
      <c r="AP82" s="7">
        <v>1</v>
      </c>
      <c r="AQ82" s="7">
        <v>1</v>
      </c>
      <c r="AR82" s="7">
        <v>1</v>
      </c>
      <c r="AS82" s="7">
        <v>1</v>
      </c>
      <c r="AT82" s="7">
        <v>1</v>
      </c>
      <c r="AU82" s="7">
        <v>1</v>
      </c>
      <c r="AV82" s="7">
        <v>1</v>
      </c>
      <c r="AW82" s="7">
        <v>1</v>
      </c>
      <c r="AX82" s="7">
        <v>1</v>
      </c>
      <c r="AY82" s="7">
        <v>1</v>
      </c>
      <c r="AZ82" s="7">
        <v>0</v>
      </c>
      <c r="BA82" s="7">
        <v>1</v>
      </c>
      <c r="BB82" s="7">
        <v>1</v>
      </c>
      <c r="BC82" s="7">
        <v>1</v>
      </c>
      <c r="BD82" s="7">
        <v>1</v>
      </c>
      <c r="BE82" s="7">
        <v>1</v>
      </c>
      <c r="BF82" s="7">
        <v>1</v>
      </c>
      <c r="BG82" s="7">
        <v>1</v>
      </c>
      <c r="BH82" s="7">
        <v>1</v>
      </c>
      <c r="BI82" s="7">
        <v>1</v>
      </c>
      <c r="BJ82" s="7">
        <v>1</v>
      </c>
      <c r="BK82" s="7">
        <v>1</v>
      </c>
      <c r="BL82" s="7">
        <v>1</v>
      </c>
      <c r="BM82" s="7">
        <v>1</v>
      </c>
      <c r="BN82" s="7">
        <v>1</v>
      </c>
      <c r="BO82" s="7" t="s">
        <v>864</v>
      </c>
      <c r="BP82" s="7">
        <v>1</v>
      </c>
      <c r="BQ82" s="7">
        <v>1</v>
      </c>
      <c r="BR82" s="7">
        <v>1</v>
      </c>
      <c r="BS82" s="7">
        <v>1</v>
      </c>
      <c r="BT82" s="7">
        <v>1</v>
      </c>
      <c r="BU82" s="7">
        <v>1</v>
      </c>
      <c r="BV82" s="7">
        <v>1</v>
      </c>
      <c r="BW82" s="7">
        <v>1</v>
      </c>
      <c r="BX82" s="7">
        <v>1</v>
      </c>
      <c r="BY82" s="7">
        <v>1</v>
      </c>
      <c r="BZ82" s="7">
        <v>1</v>
      </c>
      <c r="CA82" s="7">
        <v>1</v>
      </c>
      <c r="CB82" s="7">
        <v>1</v>
      </c>
      <c r="CC82" s="7">
        <v>0</v>
      </c>
      <c r="CD82" s="7">
        <v>1</v>
      </c>
      <c r="CE82" s="7">
        <v>1</v>
      </c>
      <c r="CF82" s="7">
        <v>1</v>
      </c>
      <c r="CG82" s="7">
        <v>0</v>
      </c>
      <c r="CH82" s="7">
        <v>1</v>
      </c>
      <c r="CI82" s="7">
        <v>1</v>
      </c>
      <c r="CJ82" s="7">
        <v>0</v>
      </c>
      <c r="CK82" s="7">
        <v>1</v>
      </c>
      <c r="CL82" s="7">
        <v>1</v>
      </c>
      <c r="CM82" s="7">
        <v>1</v>
      </c>
      <c r="CN82" s="7">
        <v>1</v>
      </c>
      <c r="CO82" s="7">
        <v>1</v>
      </c>
      <c r="CP82" s="7">
        <v>1</v>
      </c>
      <c r="CQ82" s="7">
        <v>1</v>
      </c>
      <c r="CR82" s="7">
        <v>1</v>
      </c>
      <c r="CS82" s="7">
        <v>1</v>
      </c>
      <c r="CT82" s="7">
        <v>1</v>
      </c>
      <c r="CU82" s="7">
        <v>1</v>
      </c>
      <c r="CV82" s="7">
        <v>1</v>
      </c>
      <c r="CW82" s="7">
        <v>0</v>
      </c>
    </row>
    <row r="83" spans="1:101" ht="32" x14ac:dyDescent="0.2">
      <c r="A83" s="4" t="s">
        <v>359</v>
      </c>
      <c r="B83" s="5" t="s">
        <v>360</v>
      </c>
      <c r="C83" s="4" t="s">
        <v>100</v>
      </c>
      <c r="AL83" s="6" t="s">
        <v>361</v>
      </c>
      <c r="AN83" s="8">
        <v>0</v>
      </c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1</v>
      </c>
      <c r="AX83" s="8">
        <v>1</v>
      </c>
      <c r="AY83" s="8">
        <v>0</v>
      </c>
      <c r="AZ83" s="8">
        <v>1</v>
      </c>
      <c r="BA83" s="8">
        <v>1</v>
      </c>
      <c r="BB83" s="8">
        <v>0</v>
      </c>
      <c r="BC83" s="8">
        <v>1</v>
      </c>
      <c r="BD83" s="8">
        <v>1</v>
      </c>
      <c r="BE83" s="8">
        <v>1</v>
      </c>
      <c r="BF83" s="8">
        <v>0</v>
      </c>
      <c r="BG83" s="8">
        <v>0</v>
      </c>
      <c r="BH83" s="8">
        <v>0</v>
      </c>
      <c r="BI83" s="8">
        <v>0</v>
      </c>
      <c r="BJ83" s="8">
        <v>1</v>
      </c>
      <c r="BK83" s="8">
        <v>0</v>
      </c>
      <c r="BL83" s="8">
        <v>0</v>
      </c>
      <c r="BM83" s="8">
        <v>1</v>
      </c>
      <c r="BN83" s="8">
        <v>0</v>
      </c>
      <c r="BO83" s="8" t="s">
        <v>864</v>
      </c>
      <c r="BP83" s="8">
        <v>0</v>
      </c>
      <c r="BQ83" s="8">
        <v>1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1</v>
      </c>
      <c r="BZ83" s="8">
        <v>0</v>
      </c>
      <c r="CA83" s="8">
        <v>0</v>
      </c>
      <c r="CB83" s="8">
        <v>1</v>
      </c>
      <c r="CC83" s="8">
        <v>1</v>
      </c>
      <c r="CD83" s="8">
        <v>0</v>
      </c>
      <c r="CE83" s="8">
        <v>0</v>
      </c>
      <c r="CF83" s="8">
        <v>0</v>
      </c>
      <c r="CG83" s="8">
        <v>1</v>
      </c>
      <c r="CH83" s="8">
        <v>0</v>
      </c>
      <c r="CI83" s="8">
        <v>0</v>
      </c>
      <c r="CJ83" s="8">
        <v>1</v>
      </c>
      <c r="CK83" s="8">
        <v>0</v>
      </c>
      <c r="CL83" s="8">
        <v>0</v>
      </c>
      <c r="CM83" s="8">
        <v>1</v>
      </c>
      <c r="CN83" s="8">
        <v>1</v>
      </c>
      <c r="CO83" s="8">
        <v>1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1</v>
      </c>
      <c r="CW83" s="8">
        <v>1</v>
      </c>
    </row>
    <row r="84" spans="1:101" ht="32" x14ac:dyDescent="0.2">
      <c r="A84" s="4" t="s">
        <v>362</v>
      </c>
      <c r="B84" s="5" t="s">
        <v>363</v>
      </c>
      <c r="C84" s="4" t="s">
        <v>304</v>
      </c>
      <c r="AL84" s="6" t="s">
        <v>364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1</v>
      </c>
      <c r="AW84" s="8">
        <v>1</v>
      </c>
      <c r="AX84" s="8">
        <v>1</v>
      </c>
      <c r="AY84" s="8">
        <v>0</v>
      </c>
      <c r="AZ84" s="8">
        <v>1</v>
      </c>
      <c r="BA84" s="8">
        <v>1</v>
      </c>
      <c r="BB84" s="8">
        <v>1</v>
      </c>
      <c r="BC84" s="8">
        <v>1</v>
      </c>
      <c r="BD84" s="8">
        <v>1</v>
      </c>
      <c r="BE84" s="8">
        <v>1</v>
      </c>
      <c r="BF84" s="8">
        <v>1</v>
      </c>
      <c r="BG84" s="8">
        <v>1</v>
      </c>
      <c r="BH84" s="8">
        <v>0</v>
      </c>
      <c r="BI84" s="8">
        <v>0</v>
      </c>
      <c r="BJ84" s="8">
        <v>1</v>
      </c>
      <c r="BK84" s="8">
        <v>1</v>
      </c>
      <c r="BL84" s="8">
        <v>0</v>
      </c>
      <c r="BM84" s="8">
        <v>1</v>
      </c>
      <c r="BN84" s="8">
        <v>0</v>
      </c>
      <c r="BO84" s="8" t="s">
        <v>864</v>
      </c>
      <c r="BP84" s="8">
        <v>0</v>
      </c>
      <c r="BQ84" s="8">
        <v>1</v>
      </c>
      <c r="BR84" s="8">
        <v>1</v>
      </c>
      <c r="BS84" s="8">
        <v>1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1</v>
      </c>
      <c r="BZ84" s="8">
        <v>0</v>
      </c>
      <c r="CA84" s="8">
        <v>0</v>
      </c>
      <c r="CB84" s="8">
        <v>1</v>
      </c>
      <c r="CC84" s="8">
        <v>1</v>
      </c>
      <c r="CD84" s="8">
        <v>1</v>
      </c>
      <c r="CE84" s="8" t="s">
        <v>864</v>
      </c>
      <c r="CF84" s="8">
        <v>0</v>
      </c>
      <c r="CG84" s="8">
        <v>1</v>
      </c>
      <c r="CH84" s="8">
        <v>0</v>
      </c>
      <c r="CI84" s="8">
        <v>0</v>
      </c>
      <c r="CJ84" s="8">
        <v>1</v>
      </c>
      <c r="CK84" s="8">
        <v>0</v>
      </c>
      <c r="CL84" s="8">
        <v>0</v>
      </c>
      <c r="CM84" s="8">
        <v>0</v>
      </c>
      <c r="CN84" s="8">
        <v>1</v>
      </c>
      <c r="CO84" s="8">
        <v>1</v>
      </c>
      <c r="CP84" s="8">
        <v>0</v>
      </c>
      <c r="CQ84" s="8">
        <v>0</v>
      </c>
      <c r="CR84" s="8">
        <v>0</v>
      </c>
      <c r="CS84" s="8">
        <v>1</v>
      </c>
      <c r="CT84" s="8">
        <v>1</v>
      </c>
      <c r="CU84" s="8">
        <v>0</v>
      </c>
      <c r="CV84" s="8">
        <v>1</v>
      </c>
      <c r="CW84" s="8">
        <v>1</v>
      </c>
    </row>
    <row r="85" spans="1:101" ht="32" x14ac:dyDescent="0.2">
      <c r="A85" s="4" t="s">
        <v>365</v>
      </c>
      <c r="B85" s="5" t="s">
        <v>366</v>
      </c>
      <c r="C85" s="4" t="s">
        <v>133</v>
      </c>
      <c r="D85" s="6" t="s">
        <v>108</v>
      </c>
      <c r="F85" s="7">
        <v>1</v>
      </c>
      <c r="G85" s="7">
        <v>1</v>
      </c>
      <c r="H85" s="7">
        <v>1</v>
      </c>
      <c r="I85" s="7">
        <v>1</v>
      </c>
      <c r="J85" s="7">
        <v>1</v>
      </c>
      <c r="K85" s="7">
        <v>1</v>
      </c>
      <c r="L85" s="7">
        <v>1</v>
      </c>
      <c r="M85" s="7">
        <v>1</v>
      </c>
      <c r="N85" s="7">
        <v>1</v>
      </c>
      <c r="O85" s="7">
        <v>1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>
        <v>1</v>
      </c>
      <c r="AE85" s="7">
        <v>1</v>
      </c>
      <c r="AF85" s="7">
        <v>1</v>
      </c>
      <c r="AG85" s="7">
        <v>1</v>
      </c>
      <c r="AH85" s="7">
        <v>1</v>
      </c>
      <c r="AI85" s="7">
        <v>1</v>
      </c>
      <c r="AJ85" s="7">
        <v>1</v>
      </c>
      <c r="AL85" s="6" t="s">
        <v>179</v>
      </c>
      <c r="AN85" s="7">
        <v>1</v>
      </c>
      <c r="AO85" s="7">
        <v>1</v>
      </c>
      <c r="AP85" s="7">
        <v>1</v>
      </c>
      <c r="AQ85" s="7">
        <v>1</v>
      </c>
      <c r="AR85" s="7">
        <v>1</v>
      </c>
      <c r="AS85" s="7">
        <v>1</v>
      </c>
      <c r="AT85" s="7">
        <v>1</v>
      </c>
      <c r="AU85" s="7">
        <v>1</v>
      </c>
      <c r="AV85" s="7" t="s">
        <v>864</v>
      </c>
      <c r="AW85" s="7">
        <v>1</v>
      </c>
      <c r="AX85" s="7">
        <v>1</v>
      </c>
      <c r="AY85" s="7">
        <v>1</v>
      </c>
      <c r="AZ85" s="7">
        <v>1</v>
      </c>
      <c r="BA85" s="7">
        <v>1</v>
      </c>
      <c r="BB85" s="7">
        <v>1</v>
      </c>
      <c r="BC85" s="7">
        <v>1</v>
      </c>
      <c r="BD85" s="7">
        <v>1</v>
      </c>
      <c r="BE85" s="7">
        <v>1</v>
      </c>
      <c r="BF85" s="7">
        <v>1</v>
      </c>
      <c r="BG85" s="7">
        <v>1</v>
      </c>
      <c r="BH85" s="7">
        <v>1</v>
      </c>
      <c r="BI85" s="7">
        <v>1</v>
      </c>
      <c r="BJ85" s="7">
        <v>1</v>
      </c>
      <c r="BK85" s="7">
        <v>1</v>
      </c>
      <c r="BL85" s="7">
        <v>1</v>
      </c>
      <c r="BM85" s="7">
        <v>1</v>
      </c>
      <c r="BN85" s="7">
        <v>1</v>
      </c>
      <c r="BO85" s="7" t="s">
        <v>864</v>
      </c>
      <c r="BP85" s="7">
        <v>1</v>
      </c>
      <c r="BQ85" s="7">
        <v>1</v>
      </c>
      <c r="BR85" s="7">
        <v>1</v>
      </c>
      <c r="BS85" s="7">
        <v>1</v>
      </c>
      <c r="BT85" s="7">
        <v>1</v>
      </c>
      <c r="BU85" s="7">
        <v>1</v>
      </c>
      <c r="BV85" s="7">
        <v>1</v>
      </c>
      <c r="BW85" s="7">
        <v>1</v>
      </c>
      <c r="BX85" s="7">
        <v>1</v>
      </c>
      <c r="BY85" s="7">
        <v>1</v>
      </c>
      <c r="BZ85" s="7">
        <v>1</v>
      </c>
      <c r="CA85" s="7">
        <v>1</v>
      </c>
      <c r="CB85" s="7">
        <v>1</v>
      </c>
      <c r="CC85" s="7">
        <v>0</v>
      </c>
      <c r="CD85" s="7">
        <v>1</v>
      </c>
      <c r="CE85" s="7">
        <v>1</v>
      </c>
      <c r="CF85" s="7">
        <v>1</v>
      </c>
      <c r="CG85" s="7">
        <v>1</v>
      </c>
      <c r="CH85" s="7" t="s">
        <v>864</v>
      </c>
      <c r="CI85" s="7">
        <v>1</v>
      </c>
      <c r="CJ85" s="7">
        <v>1</v>
      </c>
      <c r="CK85" s="7">
        <v>1</v>
      </c>
      <c r="CL85" s="7">
        <v>1</v>
      </c>
      <c r="CM85" s="7">
        <v>1</v>
      </c>
      <c r="CN85" s="7">
        <v>1</v>
      </c>
      <c r="CO85" s="7">
        <v>1</v>
      </c>
      <c r="CP85" s="7">
        <v>1</v>
      </c>
      <c r="CQ85" s="7">
        <v>1</v>
      </c>
      <c r="CR85" s="7">
        <v>1</v>
      </c>
      <c r="CS85" s="7">
        <v>1</v>
      </c>
      <c r="CT85" s="7">
        <v>1</v>
      </c>
      <c r="CU85" s="7">
        <v>1</v>
      </c>
      <c r="CV85" s="7">
        <v>1</v>
      </c>
      <c r="CW85" s="7">
        <v>1</v>
      </c>
    </row>
    <row r="86" spans="1:101" ht="16" x14ac:dyDescent="0.2">
      <c r="A86" s="4" t="s">
        <v>367</v>
      </c>
      <c r="B86" s="5" t="s">
        <v>368</v>
      </c>
      <c r="C86" s="4" t="s">
        <v>153</v>
      </c>
      <c r="AL86" s="6" t="s">
        <v>369</v>
      </c>
      <c r="AN86" s="7">
        <v>1</v>
      </c>
      <c r="AO86" s="7">
        <v>1</v>
      </c>
      <c r="AP86" s="7">
        <v>1</v>
      </c>
      <c r="AQ86" s="7">
        <v>1</v>
      </c>
      <c r="AR86" s="7">
        <v>1</v>
      </c>
      <c r="AS86" s="7">
        <v>1</v>
      </c>
      <c r="AT86" s="7">
        <v>1</v>
      </c>
      <c r="AU86" s="7">
        <v>1</v>
      </c>
      <c r="AV86" s="7">
        <v>1</v>
      </c>
      <c r="AW86" s="7">
        <v>1</v>
      </c>
      <c r="AX86" s="7">
        <v>1</v>
      </c>
      <c r="AY86" s="7" t="s">
        <v>864</v>
      </c>
      <c r="AZ86" s="7">
        <v>1</v>
      </c>
      <c r="BA86" s="7">
        <v>1</v>
      </c>
      <c r="BB86" s="7">
        <v>1</v>
      </c>
      <c r="BC86" s="7">
        <v>0</v>
      </c>
      <c r="BD86" s="7">
        <v>1</v>
      </c>
      <c r="BE86" s="7">
        <v>1</v>
      </c>
      <c r="BF86" s="7">
        <v>1</v>
      </c>
      <c r="BG86" s="7">
        <v>1</v>
      </c>
      <c r="BH86" s="7">
        <v>1</v>
      </c>
      <c r="BI86" s="7">
        <v>1</v>
      </c>
      <c r="BJ86" s="7">
        <v>1</v>
      </c>
      <c r="BK86" s="7">
        <v>1</v>
      </c>
      <c r="BL86" s="7">
        <v>1</v>
      </c>
      <c r="BM86" s="7">
        <v>1</v>
      </c>
      <c r="BN86" s="7">
        <v>1</v>
      </c>
      <c r="BO86" s="7" t="s">
        <v>864</v>
      </c>
      <c r="BP86" s="7">
        <v>1</v>
      </c>
      <c r="BQ86" s="7">
        <v>1</v>
      </c>
      <c r="BR86" s="7" t="s">
        <v>864</v>
      </c>
      <c r="BS86" s="7">
        <v>1</v>
      </c>
      <c r="BT86" s="7">
        <v>1</v>
      </c>
      <c r="BU86" s="7">
        <v>1</v>
      </c>
      <c r="BV86" s="7">
        <v>1</v>
      </c>
      <c r="BW86" s="7">
        <v>1</v>
      </c>
      <c r="BX86" s="7">
        <v>1</v>
      </c>
      <c r="BY86" s="7">
        <v>0</v>
      </c>
      <c r="BZ86" s="7">
        <v>1</v>
      </c>
      <c r="CA86" s="7">
        <v>1</v>
      </c>
      <c r="CB86" s="7">
        <v>1</v>
      </c>
      <c r="CC86" s="7">
        <v>1</v>
      </c>
      <c r="CD86" s="7">
        <v>1</v>
      </c>
      <c r="CE86" s="7">
        <v>1</v>
      </c>
      <c r="CF86" s="7">
        <v>1</v>
      </c>
      <c r="CG86" s="7">
        <v>0</v>
      </c>
      <c r="CH86" s="7">
        <v>1</v>
      </c>
      <c r="CI86" s="7">
        <v>1</v>
      </c>
      <c r="CJ86" s="7">
        <v>0</v>
      </c>
      <c r="CK86" s="7">
        <v>1</v>
      </c>
      <c r="CL86" s="7">
        <v>1</v>
      </c>
      <c r="CM86" s="7">
        <v>1</v>
      </c>
      <c r="CN86" s="7" t="s">
        <v>864</v>
      </c>
      <c r="CO86" s="7">
        <v>1</v>
      </c>
      <c r="CP86" s="7" t="s">
        <v>864</v>
      </c>
      <c r="CQ86" s="7">
        <v>1</v>
      </c>
      <c r="CR86" s="7">
        <v>1</v>
      </c>
      <c r="CS86" s="7">
        <v>1</v>
      </c>
      <c r="CT86" s="7">
        <v>1</v>
      </c>
      <c r="CU86" s="7">
        <v>1</v>
      </c>
      <c r="CV86" s="7" t="s">
        <v>864</v>
      </c>
      <c r="CW86" s="7">
        <v>1</v>
      </c>
    </row>
    <row r="87" spans="1:101" ht="16" x14ac:dyDescent="0.2">
      <c r="A87" s="4" t="s">
        <v>370</v>
      </c>
      <c r="B87" s="5" t="s">
        <v>371</v>
      </c>
      <c r="C87" s="4" t="s">
        <v>184</v>
      </c>
      <c r="D87" s="6" t="s">
        <v>372</v>
      </c>
      <c r="F87" s="7">
        <v>1</v>
      </c>
      <c r="G87" s="7">
        <v>1</v>
      </c>
      <c r="H87" s="7">
        <v>1</v>
      </c>
      <c r="I87" s="7">
        <v>1</v>
      </c>
      <c r="J87" s="7">
        <v>1</v>
      </c>
      <c r="K87" s="7">
        <v>1</v>
      </c>
      <c r="L87" s="7">
        <v>1</v>
      </c>
      <c r="M87" s="7">
        <v>1</v>
      </c>
      <c r="N87" s="7">
        <v>1</v>
      </c>
      <c r="O87" s="7" t="s">
        <v>864</v>
      </c>
      <c r="P87" s="7">
        <v>1</v>
      </c>
      <c r="Q87" s="7">
        <v>1</v>
      </c>
      <c r="R87" s="7">
        <v>1</v>
      </c>
      <c r="S87" s="7">
        <v>1</v>
      </c>
      <c r="T87" s="7">
        <v>1</v>
      </c>
      <c r="U87" s="7">
        <v>0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0</v>
      </c>
      <c r="AB87" s="7">
        <v>1</v>
      </c>
      <c r="AC87" s="7" t="s">
        <v>864</v>
      </c>
      <c r="AD87" s="7">
        <v>1</v>
      </c>
      <c r="AE87" s="7">
        <v>1</v>
      </c>
      <c r="AF87" s="7">
        <v>1</v>
      </c>
      <c r="AG87" s="7">
        <v>1</v>
      </c>
      <c r="AH87" s="7">
        <v>1</v>
      </c>
      <c r="AI87" s="7">
        <v>0</v>
      </c>
      <c r="AJ87" s="7">
        <v>0</v>
      </c>
      <c r="AL87" s="6" t="s">
        <v>373</v>
      </c>
      <c r="AN87" s="7">
        <v>1</v>
      </c>
      <c r="AO87" s="7">
        <v>1</v>
      </c>
      <c r="AP87" s="7">
        <v>1</v>
      </c>
      <c r="AQ87" s="7">
        <v>1</v>
      </c>
      <c r="AR87" s="7">
        <v>1</v>
      </c>
      <c r="AS87" s="7">
        <v>1</v>
      </c>
      <c r="AT87" s="7">
        <v>1</v>
      </c>
      <c r="AU87" s="7">
        <v>1</v>
      </c>
      <c r="AV87" s="7">
        <v>1</v>
      </c>
      <c r="AW87" s="7">
        <v>1</v>
      </c>
      <c r="AX87" s="7">
        <v>1</v>
      </c>
      <c r="AY87" s="7" t="s">
        <v>864</v>
      </c>
      <c r="AZ87" s="7">
        <v>1</v>
      </c>
      <c r="BA87" s="7">
        <v>1</v>
      </c>
      <c r="BB87" s="7">
        <v>1</v>
      </c>
      <c r="BC87" s="7">
        <v>1</v>
      </c>
      <c r="BD87" s="7" t="s">
        <v>864</v>
      </c>
      <c r="BE87" s="7" t="s">
        <v>864</v>
      </c>
      <c r="BF87" s="7">
        <v>1</v>
      </c>
      <c r="BG87" s="7">
        <v>1</v>
      </c>
      <c r="BH87" s="7">
        <v>1</v>
      </c>
      <c r="BI87" s="7">
        <v>1</v>
      </c>
      <c r="BJ87" s="7">
        <v>1</v>
      </c>
      <c r="BK87" s="7">
        <v>1</v>
      </c>
      <c r="BL87" s="7">
        <v>1</v>
      </c>
      <c r="BM87" s="7">
        <v>1</v>
      </c>
      <c r="BN87" s="7" t="s">
        <v>864</v>
      </c>
      <c r="BO87" s="7" t="s">
        <v>864</v>
      </c>
      <c r="BP87" s="7">
        <v>1</v>
      </c>
      <c r="BQ87" s="7">
        <v>1</v>
      </c>
      <c r="BR87" s="7">
        <v>1</v>
      </c>
      <c r="BS87" s="7">
        <v>1</v>
      </c>
      <c r="BT87" s="7">
        <v>1</v>
      </c>
      <c r="BU87" s="7">
        <v>1</v>
      </c>
      <c r="BV87" s="7">
        <v>1</v>
      </c>
      <c r="BW87" s="7">
        <v>1</v>
      </c>
      <c r="BX87" s="7">
        <v>1</v>
      </c>
      <c r="BY87" s="7">
        <v>1</v>
      </c>
      <c r="BZ87" s="7">
        <v>1</v>
      </c>
      <c r="CA87" s="7">
        <v>1</v>
      </c>
      <c r="CB87" s="7">
        <v>1</v>
      </c>
      <c r="CC87" s="7">
        <v>1</v>
      </c>
      <c r="CD87" s="7">
        <v>1</v>
      </c>
      <c r="CE87" s="7">
        <v>1</v>
      </c>
      <c r="CF87" s="7">
        <v>1</v>
      </c>
      <c r="CG87" s="7">
        <v>1</v>
      </c>
      <c r="CH87" s="7">
        <v>1</v>
      </c>
      <c r="CI87" s="7">
        <v>1</v>
      </c>
      <c r="CJ87" s="7">
        <v>1</v>
      </c>
      <c r="CK87" s="7">
        <v>1</v>
      </c>
      <c r="CL87" s="7">
        <v>1</v>
      </c>
      <c r="CM87" s="7">
        <v>1</v>
      </c>
      <c r="CN87" s="7">
        <v>1</v>
      </c>
      <c r="CO87" s="7" t="s">
        <v>864</v>
      </c>
      <c r="CP87" s="7">
        <v>1</v>
      </c>
      <c r="CQ87" s="7">
        <v>1</v>
      </c>
      <c r="CR87" s="7">
        <v>1</v>
      </c>
      <c r="CS87" s="7">
        <v>1</v>
      </c>
      <c r="CT87" s="7">
        <v>1</v>
      </c>
      <c r="CU87" s="7">
        <v>1</v>
      </c>
      <c r="CV87" s="7" t="s">
        <v>864</v>
      </c>
      <c r="CW87" s="7">
        <v>1</v>
      </c>
    </row>
    <row r="88" spans="1:101" ht="16" x14ac:dyDescent="0.2">
      <c r="A88" s="4" t="s">
        <v>374</v>
      </c>
      <c r="B88" s="5" t="s">
        <v>375</v>
      </c>
      <c r="C88" s="4" t="s">
        <v>100</v>
      </c>
      <c r="D88" s="6" t="s">
        <v>190</v>
      </c>
      <c r="F88" s="7">
        <v>1</v>
      </c>
      <c r="G88" s="7">
        <v>1</v>
      </c>
      <c r="H88" s="7">
        <v>1</v>
      </c>
      <c r="I88" s="7">
        <v>1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1</v>
      </c>
      <c r="P88" s="7">
        <v>1</v>
      </c>
      <c r="Q88" s="7">
        <v>0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0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>
        <v>1</v>
      </c>
      <c r="AE88" s="7">
        <v>1</v>
      </c>
      <c r="AF88" s="7">
        <v>1</v>
      </c>
      <c r="AG88" s="7">
        <v>1</v>
      </c>
      <c r="AH88" s="7">
        <v>1</v>
      </c>
      <c r="AI88" s="7">
        <v>1</v>
      </c>
      <c r="AJ88" s="7">
        <v>1</v>
      </c>
      <c r="AL88" s="6" t="s">
        <v>123</v>
      </c>
      <c r="AN88" s="7">
        <v>1</v>
      </c>
      <c r="AO88" s="7">
        <v>1</v>
      </c>
      <c r="AP88" s="7">
        <v>1</v>
      </c>
      <c r="AQ88" s="7">
        <v>1</v>
      </c>
      <c r="AR88" s="7">
        <v>1</v>
      </c>
      <c r="AS88" s="7">
        <v>1</v>
      </c>
      <c r="AT88" s="7">
        <v>1</v>
      </c>
      <c r="AU88" s="7">
        <v>1</v>
      </c>
      <c r="AV88" s="7">
        <v>1</v>
      </c>
      <c r="AW88" s="7">
        <v>1</v>
      </c>
      <c r="AX88" s="7">
        <v>1</v>
      </c>
      <c r="AY88" s="7">
        <v>1</v>
      </c>
      <c r="AZ88" s="7">
        <v>1</v>
      </c>
      <c r="BA88" s="7">
        <v>1</v>
      </c>
      <c r="BB88" s="7">
        <v>1</v>
      </c>
      <c r="BC88" s="7">
        <v>1</v>
      </c>
      <c r="BD88" s="7">
        <v>1</v>
      </c>
      <c r="BE88" s="7">
        <v>1</v>
      </c>
      <c r="BF88" s="7">
        <v>1</v>
      </c>
      <c r="BG88" s="7">
        <v>1</v>
      </c>
      <c r="BH88" s="7">
        <v>1</v>
      </c>
      <c r="BI88" s="7">
        <v>1</v>
      </c>
      <c r="BJ88" s="7">
        <v>1</v>
      </c>
      <c r="BK88" s="7">
        <v>1</v>
      </c>
      <c r="BL88" s="7">
        <v>1</v>
      </c>
      <c r="BM88" s="7">
        <v>1</v>
      </c>
      <c r="BN88" s="7">
        <v>1</v>
      </c>
      <c r="BO88" s="7" t="s">
        <v>864</v>
      </c>
      <c r="BP88" s="7">
        <v>1</v>
      </c>
      <c r="BQ88" s="7">
        <v>1</v>
      </c>
      <c r="BR88" s="7">
        <v>1</v>
      </c>
      <c r="BS88" s="7">
        <v>1</v>
      </c>
      <c r="BT88" s="7">
        <v>1</v>
      </c>
      <c r="BU88" s="7">
        <v>1</v>
      </c>
      <c r="BV88" s="7">
        <v>1</v>
      </c>
      <c r="BW88" s="7">
        <v>1</v>
      </c>
      <c r="BX88" s="7">
        <v>1</v>
      </c>
      <c r="BY88" s="7">
        <v>1</v>
      </c>
      <c r="BZ88" s="7">
        <v>1</v>
      </c>
      <c r="CA88" s="7">
        <v>1</v>
      </c>
      <c r="CB88" s="7">
        <v>1</v>
      </c>
      <c r="CC88" s="7">
        <v>1</v>
      </c>
      <c r="CD88" s="7">
        <v>1</v>
      </c>
      <c r="CE88" s="7">
        <v>1</v>
      </c>
      <c r="CF88" s="7">
        <v>1</v>
      </c>
      <c r="CG88" s="7">
        <v>1</v>
      </c>
      <c r="CH88" s="7">
        <v>1</v>
      </c>
      <c r="CI88" s="7">
        <v>1</v>
      </c>
      <c r="CJ88" s="7">
        <v>1</v>
      </c>
      <c r="CK88" s="7">
        <v>1</v>
      </c>
      <c r="CL88" s="7">
        <v>1</v>
      </c>
      <c r="CM88" s="7">
        <v>1</v>
      </c>
      <c r="CN88" s="7">
        <v>1</v>
      </c>
      <c r="CO88" s="7">
        <v>1</v>
      </c>
      <c r="CP88" s="7">
        <v>1</v>
      </c>
      <c r="CQ88" s="7">
        <v>1</v>
      </c>
      <c r="CR88" s="7">
        <v>1</v>
      </c>
      <c r="CS88" s="7">
        <v>1</v>
      </c>
      <c r="CT88" s="7">
        <v>1</v>
      </c>
      <c r="CU88" s="7">
        <v>1</v>
      </c>
      <c r="CV88" s="7">
        <v>1</v>
      </c>
      <c r="CW88" s="7">
        <v>1</v>
      </c>
    </row>
    <row r="89" spans="1:101" ht="16" x14ac:dyDescent="0.2">
      <c r="A89" s="4" t="s">
        <v>376</v>
      </c>
      <c r="B89" s="5" t="s">
        <v>377</v>
      </c>
      <c r="C89" s="4" t="s">
        <v>378</v>
      </c>
      <c r="D89" s="6" t="s">
        <v>209</v>
      </c>
      <c r="F89" s="7">
        <v>1</v>
      </c>
      <c r="G89" s="7">
        <v>1</v>
      </c>
      <c r="H89" s="7">
        <v>1</v>
      </c>
      <c r="I89" s="7">
        <v>1</v>
      </c>
      <c r="J89" s="7">
        <v>1</v>
      </c>
      <c r="K89" s="7">
        <v>1</v>
      </c>
      <c r="L89" s="7">
        <v>1</v>
      </c>
      <c r="M89" s="7">
        <v>1</v>
      </c>
      <c r="N89" s="7">
        <v>1</v>
      </c>
      <c r="O89" s="7" t="s">
        <v>864</v>
      </c>
      <c r="P89" s="7">
        <v>1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>
        <v>1</v>
      </c>
      <c r="AE89" s="7">
        <v>1</v>
      </c>
      <c r="AF89" s="7">
        <v>1</v>
      </c>
      <c r="AG89" s="7">
        <v>1</v>
      </c>
      <c r="AH89" s="7">
        <v>1</v>
      </c>
      <c r="AI89" s="7">
        <v>1</v>
      </c>
      <c r="AJ89" s="7">
        <v>1</v>
      </c>
      <c r="AL89" s="6" t="s">
        <v>373</v>
      </c>
      <c r="AN89" s="7">
        <v>1</v>
      </c>
      <c r="AO89" s="7">
        <v>1</v>
      </c>
      <c r="AP89" s="7">
        <v>1</v>
      </c>
      <c r="AQ89" s="7">
        <v>1</v>
      </c>
      <c r="AR89" s="7">
        <v>1</v>
      </c>
      <c r="AS89" s="7">
        <v>1</v>
      </c>
      <c r="AT89" s="7">
        <v>1</v>
      </c>
      <c r="AU89" s="7">
        <v>1</v>
      </c>
      <c r="AV89" s="7">
        <v>1</v>
      </c>
      <c r="AW89" s="7">
        <v>1</v>
      </c>
      <c r="AX89" s="7">
        <v>1</v>
      </c>
      <c r="AY89" s="7" t="s">
        <v>864</v>
      </c>
      <c r="AZ89" s="7">
        <v>1</v>
      </c>
      <c r="BA89" s="7">
        <v>1</v>
      </c>
      <c r="BB89" s="7">
        <v>1</v>
      </c>
      <c r="BC89" s="7">
        <v>1</v>
      </c>
      <c r="BD89" s="7" t="s">
        <v>864</v>
      </c>
      <c r="BE89" s="7" t="s">
        <v>864</v>
      </c>
      <c r="BF89" s="7">
        <v>1</v>
      </c>
      <c r="BG89" s="7">
        <v>1</v>
      </c>
      <c r="BH89" s="7">
        <v>1</v>
      </c>
      <c r="BI89" s="7">
        <v>1</v>
      </c>
      <c r="BJ89" s="7">
        <v>1</v>
      </c>
      <c r="BK89" s="7">
        <v>1</v>
      </c>
      <c r="BL89" s="7">
        <v>1</v>
      </c>
      <c r="BM89" s="7">
        <v>1</v>
      </c>
      <c r="BN89" s="7" t="s">
        <v>864</v>
      </c>
      <c r="BO89" s="7" t="s">
        <v>864</v>
      </c>
      <c r="BP89" s="7">
        <v>1</v>
      </c>
      <c r="BQ89" s="7">
        <v>1</v>
      </c>
      <c r="BR89" s="7">
        <v>1</v>
      </c>
      <c r="BS89" s="7">
        <v>1</v>
      </c>
      <c r="BT89" s="7">
        <v>1</v>
      </c>
      <c r="BU89" s="7">
        <v>1</v>
      </c>
      <c r="BV89" s="7">
        <v>1</v>
      </c>
      <c r="BW89" s="7">
        <v>1</v>
      </c>
      <c r="BX89" s="7">
        <v>1</v>
      </c>
      <c r="BY89" s="7">
        <v>1</v>
      </c>
      <c r="BZ89" s="7">
        <v>1</v>
      </c>
      <c r="CA89" s="7">
        <v>1</v>
      </c>
      <c r="CB89" s="7">
        <v>1</v>
      </c>
      <c r="CC89" s="7">
        <v>1</v>
      </c>
      <c r="CD89" s="7">
        <v>1</v>
      </c>
      <c r="CE89" s="7">
        <v>1</v>
      </c>
      <c r="CF89" s="7">
        <v>1</v>
      </c>
      <c r="CG89" s="7">
        <v>1</v>
      </c>
      <c r="CH89" s="7">
        <v>1</v>
      </c>
      <c r="CI89" s="7">
        <v>1</v>
      </c>
      <c r="CJ89" s="7">
        <v>1</v>
      </c>
      <c r="CK89" s="7">
        <v>1</v>
      </c>
      <c r="CL89" s="7">
        <v>1</v>
      </c>
      <c r="CM89" s="7">
        <v>1</v>
      </c>
      <c r="CN89" s="7">
        <v>1</v>
      </c>
      <c r="CO89" s="7" t="s">
        <v>864</v>
      </c>
      <c r="CP89" s="7">
        <v>1</v>
      </c>
      <c r="CQ89" s="7">
        <v>1</v>
      </c>
      <c r="CR89" s="7">
        <v>1</v>
      </c>
      <c r="CS89" s="7">
        <v>1</v>
      </c>
      <c r="CT89" s="7">
        <v>1</v>
      </c>
      <c r="CU89" s="7">
        <v>1</v>
      </c>
      <c r="CV89" s="7" t="s">
        <v>864</v>
      </c>
      <c r="CW89" s="7">
        <v>1</v>
      </c>
    </row>
    <row r="90" spans="1:101" ht="16" x14ac:dyDescent="0.2">
      <c r="A90" s="4" t="s">
        <v>379</v>
      </c>
      <c r="B90" s="5" t="s">
        <v>380</v>
      </c>
      <c r="C90" s="4" t="s">
        <v>184</v>
      </c>
      <c r="AL90" s="6" t="s">
        <v>381</v>
      </c>
      <c r="AN90" s="7">
        <v>1</v>
      </c>
      <c r="AO90" s="7">
        <v>1</v>
      </c>
      <c r="AP90" s="7">
        <v>1</v>
      </c>
      <c r="AQ90" s="7">
        <v>1</v>
      </c>
      <c r="AR90" s="7">
        <v>1</v>
      </c>
      <c r="AS90" s="7">
        <v>1</v>
      </c>
      <c r="AT90" s="7">
        <v>1</v>
      </c>
      <c r="AU90" s="7">
        <v>1</v>
      </c>
      <c r="AV90" s="7">
        <v>1</v>
      </c>
      <c r="AW90" s="7">
        <v>0</v>
      </c>
      <c r="AX90" s="7">
        <v>0</v>
      </c>
      <c r="AY90" s="7">
        <v>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1</v>
      </c>
      <c r="BF90" s="7">
        <v>1</v>
      </c>
      <c r="BG90" s="7">
        <v>1</v>
      </c>
      <c r="BH90" s="7">
        <v>1</v>
      </c>
      <c r="BI90" s="7">
        <v>1</v>
      </c>
      <c r="BJ90" s="7">
        <v>0</v>
      </c>
      <c r="BK90" s="7">
        <v>1</v>
      </c>
      <c r="BL90" s="7">
        <v>1</v>
      </c>
      <c r="BM90" s="7">
        <v>0</v>
      </c>
      <c r="BN90" s="7">
        <v>1</v>
      </c>
      <c r="BO90" s="7">
        <v>1</v>
      </c>
      <c r="BP90" s="7">
        <v>1</v>
      </c>
      <c r="BQ90" s="7">
        <v>0</v>
      </c>
      <c r="BR90" s="7">
        <v>0</v>
      </c>
      <c r="BS90" s="7">
        <v>1</v>
      </c>
      <c r="BT90" s="7">
        <v>1</v>
      </c>
      <c r="BU90" s="7">
        <v>1</v>
      </c>
      <c r="BV90" s="7">
        <v>1</v>
      </c>
      <c r="BW90" s="7">
        <v>1</v>
      </c>
      <c r="BX90" s="7">
        <v>1</v>
      </c>
      <c r="BY90" s="7">
        <v>0</v>
      </c>
      <c r="BZ90" s="7">
        <v>1</v>
      </c>
      <c r="CA90" s="7">
        <v>1</v>
      </c>
      <c r="CB90" s="7">
        <v>0</v>
      </c>
      <c r="CC90" s="7">
        <v>0</v>
      </c>
      <c r="CD90" s="7">
        <v>1</v>
      </c>
      <c r="CE90" s="7">
        <v>1</v>
      </c>
      <c r="CF90" s="7">
        <v>1</v>
      </c>
      <c r="CG90" s="7">
        <v>0</v>
      </c>
      <c r="CH90" s="7">
        <v>1</v>
      </c>
      <c r="CI90" s="7">
        <v>1</v>
      </c>
      <c r="CJ90" s="7">
        <v>0</v>
      </c>
      <c r="CK90" s="7">
        <v>1</v>
      </c>
      <c r="CL90" s="7">
        <v>1</v>
      </c>
      <c r="CM90" s="7">
        <v>1</v>
      </c>
      <c r="CN90" s="7">
        <v>0</v>
      </c>
      <c r="CO90" s="7">
        <v>1</v>
      </c>
      <c r="CP90" s="7">
        <v>1</v>
      </c>
      <c r="CQ90" s="7">
        <v>1</v>
      </c>
      <c r="CR90" s="7">
        <v>1</v>
      </c>
      <c r="CS90" s="7">
        <v>0</v>
      </c>
      <c r="CT90" s="7">
        <v>0</v>
      </c>
      <c r="CU90" s="7">
        <v>1</v>
      </c>
      <c r="CV90" s="7">
        <v>0</v>
      </c>
      <c r="CW90" s="7">
        <v>0</v>
      </c>
    </row>
    <row r="91" spans="1:101" ht="16" x14ac:dyDescent="0.2">
      <c r="A91" s="4" t="s">
        <v>382</v>
      </c>
      <c r="B91" s="5" t="s">
        <v>383</v>
      </c>
      <c r="C91" s="4" t="s">
        <v>100</v>
      </c>
      <c r="D91" s="6" t="s">
        <v>113</v>
      </c>
      <c r="F91" s="7">
        <v>1</v>
      </c>
      <c r="G91" s="7">
        <v>1</v>
      </c>
      <c r="H91" s="7">
        <v>1</v>
      </c>
      <c r="I91" s="7">
        <v>1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  <c r="O91" s="7">
        <v>1</v>
      </c>
      <c r="P91" s="7">
        <v>1</v>
      </c>
      <c r="Q91" s="7">
        <v>0</v>
      </c>
      <c r="R91" s="7">
        <v>1</v>
      </c>
      <c r="S91" s="7">
        <v>1</v>
      </c>
      <c r="T91" s="7">
        <v>0</v>
      </c>
      <c r="U91" s="7">
        <v>0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0</v>
      </c>
      <c r="AB91" s="7">
        <v>1</v>
      </c>
      <c r="AC91" s="7">
        <v>1</v>
      </c>
      <c r="AD91" s="7">
        <v>1</v>
      </c>
      <c r="AE91" s="7">
        <v>0</v>
      </c>
      <c r="AF91" s="7">
        <v>1</v>
      </c>
      <c r="AG91" s="7">
        <v>1</v>
      </c>
      <c r="AH91" s="7">
        <v>1</v>
      </c>
      <c r="AI91" s="7">
        <v>1</v>
      </c>
      <c r="AJ91" s="7">
        <v>1</v>
      </c>
      <c r="AL91" s="6" t="s">
        <v>384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1</v>
      </c>
      <c r="BA91" s="8">
        <v>1</v>
      </c>
      <c r="BB91" s="8">
        <v>0</v>
      </c>
      <c r="BC91" s="8">
        <v>0</v>
      </c>
      <c r="BD91" s="8" t="s">
        <v>864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1</v>
      </c>
      <c r="BK91" s="8">
        <v>0</v>
      </c>
      <c r="BL91" s="8">
        <v>0</v>
      </c>
      <c r="BM91" s="8">
        <v>0</v>
      </c>
      <c r="BN91" s="8" t="s">
        <v>864</v>
      </c>
      <c r="BO91" s="8" t="s">
        <v>864</v>
      </c>
      <c r="BP91" s="8">
        <v>0</v>
      </c>
      <c r="BQ91" s="8" t="s">
        <v>864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1</v>
      </c>
      <c r="CD91" s="8">
        <v>0</v>
      </c>
      <c r="CE91" s="8">
        <v>0</v>
      </c>
      <c r="CF91" s="8">
        <v>0</v>
      </c>
      <c r="CG91" s="8">
        <v>1</v>
      </c>
      <c r="CH91" s="8">
        <v>0</v>
      </c>
      <c r="CI91" s="8">
        <v>0</v>
      </c>
      <c r="CJ91" s="8">
        <v>1</v>
      </c>
      <c r="CK91" s="8">
        <v>0</v>
      </c>
      <c r="CL91" s="8">
        <v>0</v>
      </c>
      <c r="CM91" s="8">
        <v>0</v>
      </c>
      <c r="CN91" s="8">
        <v>0</v>
      </c>
      <c r="CO91" s="8" t="s">
        <v>864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 t="s">
        <v>864</v>
      </c>
      <c r="CW91" s="8">
        <v>1</v>
      </c>
    </row>
    <row r="92" spans="1:101" ht="16" x14ac:dyDescent="0.2">
      <c r="A92" s="4" t="s">
        <v>385</v>
      </c>
      <c r="B92" s="5" t="s">
        <v>386</v>
      </c>
      <c r="C92" s="4" t="s">
        <v>100</v>
      </c>
      <c r="D92" s="6" t="s">
        <v>108</v>
      </c>
      <c r="F92" s="7">
        <v>1</v>
      </c>
      <c r="G92" s="7">
        <v>1</v>
      </c>
      <c r="H92" s="7">
        <v>1</v>
      </c>
      <c r="I92" s="7">
        <v>1</v>
      </c>
      <c r="J92" s="7">
        <v>1</v>
      </c>
      <c r="K92" s="7">
        <v>1</v>
      </c>
      <c r="L92" s="7">
        <v>1</v>
      </c>
      <c r="M92" s="7">
        <v>1</v>
      </c>
      <c r="N92" s="7">
        <v>1</v>
      </c>
      <c r="O92" s="7">
        <v>1</v>
      </c>
      <c r="P92" s="7">
        <v>1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7">
        <v>1</v>
      </c>
      <c r="AE92" s="7">
        <v>1</v>
      </c>
      <c r="AF92" s="7">
        <v>1</v>
      </c>
      <c r="AG92" s="7">
        <v>1</v>
      </c>
      <c r="AH92" s="7">
        <v>1</v>
      </c>
      <c r="AI92" s="7">
        <v>1</v>
      </c>
      <c r="AJ92" s="7">
        <v>1</v>
      </c>
      <c r="AL92" s="6" t="s">
        <v>123</v>
      </c>
      <c r="AN92" s="7">
        <v>1</v>
      </c>
      <c r="AO92" s="7">
        <v>1</v>
      </c>
      <c r="AP92" s="7">
        <v>1</v>
      </c>
      <c r="AQ92" s="7">
        <v>1</v>
      </c>
      <c r="AR92" s="7">
        <v>1</v>
      </c>
      <c r="AS92" s="7">
        <v>1</v>
      </c>
      <c r="AT92" s="7">
        <v>1</v>
      </c>
      <c r="AU92" s="7">
        <v>1</v>
      </c>
      <c r="AV92" s="7">
        <v>1</v>
      </c>
      <c r="AW92" s="7">
        <v>1</v>
      </c>
      <c r="AX92" s="7">
        <v>1</v>
      </c>
      <c r="AY92" s="7">
        <v>1</v>
      </c>
      <c r="AZ92" s="7">
        <v>1</v>
      </c>
      <c r="BA92" s="7">
        <v>1</v>
      </c>
      <c r="BB92" s="7">
        <v>1</v>
      </c>
      <c r="BC92" s="7">
        <v>1</v>
      </c>
      <c r="BD92" s="7">
        <v>1</v>
      </c>
      <c r="BE92" s="7">
        <v>1</v>
      </c>
      <c r="BF92" s="7">
        <v>1</v>
      </c>
      <c r="BG92" s="7">
        <v>1</v>
      </c>
      <c r="BH92" s="7">
        <v>1</v>
      </c>
      <c r="BI92" s="7">
        <v>1</v>
      </c>
      <c r="BJ92" s="7">
        <v>1</v>
      </c>
      <c r="BK92" s="7">
        <v>1</v>
      </c>
      <c r="BL92" s="7">
        <v>1</v>
      </c>
      <c r="BM92" s="7">
        <v>1</v>
      </c>
      <c r="BN92" s="7">
        <v>1</v>
      </c>
      <c r="BO92" s="7" t="s">
        <v>864</v>
      </c>
      <c r="BP92" s="7">
        <v>1</v>
      </c>
      <c r="BQ92" s="7">
        <v>1</v>
      </c>
      <c r="BR92" s="7">
        <v>1</v>
      </c>
      <c r="BS92" s="7">
        <v>1</v>
      </c>
      <c r="BT92" s="7">
        <v>1</v>
      </c>
      <c r="BU92" s="7">
        <v>1</v>
      </c>
      <c r="BV92" s="7">
        <v>1</v>
      </c>
      <c r="BW92" s="7">
        <v>1</v>
      </c>
      <c r="BX92" s="7">
        <v>1</v>
      </c>
      <c r="BY92" s="7">
        <v>1</v>
      </c>
      <c r="BZ92" s="7">
        <v>1</v>
      </c>
      <c r="CA92" s="7">
        <v>1</v>
      </c>
      <c r="CB92" s="7">
        <v>1</v>
      </c>
      <c r="CC92" s="7">
        <v>1</v>
      </c>
      <c r="CD92" s="7">
        <v>1</v>
      </c>
      <c r="CE92" s="7">
        <v>1</v>
      </c>
      <c r="CF92" s="7">
        <v>1</v>
      </c>
      <c r="CG92" s="7">
        <v>1</v>
      </c>
      <c r="CH92" s="7">
        <v>1</v>
      </c>
      <c r="CI92" s="7">
        <v>1</v>
      </c>
      <c r="CJ92" s="7">
        <v>1</v>
      </c>
      <c r="CK92" s="7">
        <v>1</v>
      </c>
      <c r="CL92" s="7">
        <v>1</v>
      </c>
      <c r="CM92" s="7">
        <v>1</v>
      </c>
      <c r="CN92" s="7">
        <v>1</v>
      </c>
      <c r="CO92" s="7">
        <v>1</v>
      </c>
      <c r="CP92" s="7">
        <v>1</v>
      </c>
      <c r="CQ92" s="7">
        <v>1</v>
      </c>
      <c r="CR92" s="7">
        <v>1</v>
      </c>
      <c r="CS92" s="7">
        <v>1</v>
      </c>
      <c r="CT92" s="7">
        <v>1</v>
      </c>
      <c r="CU92" s="7">
        <v>1</v>
      </c>
      <c r="CV92" s="7">
        <v>1</v>
      </c>
      <c r="CW92" s="7">
        <v>1</v>
      </c>
    </row>
    <row r="93" spans="1:101" ht="16" x14ac:dyDescent="0.2">
      <c r="A93" s="4" t="s">
        <v>387</v>
      </c>
      <c r="B93" s="5" t="s">
        <v>388</v>
      </c>
      <c r="C93" s="4" t="s">
        <v>189</v>
      </c>
      <c r="AL93" s="6" t="s">
        <v>389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1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1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1</v>
      </c>
      <c r="BO93" s="8" t="s">
        <v>864</v>
      </c>
      <c r="BP93" s="8">
        <v>1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1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1</v>
      </c>
      <c r="CC93" s="8">
        <v>1</v>
      </c>
      <c r="CD93" s="8">
        <v>1</v>
      </c>
      <c r="CE93" s="8">
        <v>0</v>
      </c>
      <c r="CF93" s="8">
        <v>0</v>
      </c>
      <c r="CG93" s="8">
        <v>1</v>
      </c>
      <c r="CH93" s="8">
        <v>1</v>
      </c>
      <c r="CI93" s="8">
        <v>0</v>
      </c>
      <c r="CJ93" s="8">
        <v>1</v>
      </c>
      <c r="CK93" s="8">
        <v>0</v>
      </c>
      <c r="CL93" s="8">
        <v>1</v>
      </c>
      <c r="CM93" s="8">
        <v>1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8">
        <v>0</v>
      </c>
      <c r="CU93" s="8">
        <v>0</v>
      </c>
      <c r="CV93" s="8">
        <v>0</v>
      </c>
      <c r="CW93" s="8">
        <v>1</v>
      </c>
    </row>
    <row r="94" spans="1:101" ht="16" x14ac:dyDescent="0.2">
      <c r="A94" s="4" t="s">
        <v>390</v>
      </c>
      <c r="B94" s="5" t="s">
        <v>391</v>
      </c>
      <c r="C94" s="4" t="s">
        <v>392</v>
      </c>
      <c r="AL94" s="6" t="s">
        <v>393</v>
      </c>
      <c r="AN94" s="7">
        <v>1</v>
      </c>
      <c r="AO94" s="7">
        <v>1</v>
      </c>
      <c r="AP94" s="7">
        <v>1</v>
      </c>
      <c r="AQ94" s="7">
        <v>1</v>
      </c>
      <c r="AR94" s="7">
        <v>1</v>
      </c>
      <c r="AS94" s="7">
        <v>1</v>
      </c>
      <c r="AT94" s="7">
        <v>1</v>
      </c>
      <c r="AU94" s="7">
        <v>1</v>
      </c>
      <c r="AV94" s="7">
        <v>0</v>
      </c>
      <c r="AW94" s="7">
        <v>1</v>
      </c>
      <c r="AX94" s="7">
        <v>1</v>
      </c>
      <c r="AY94" s="7">
        <v>1</v>
      </c>
      <c r="AZ94" s="7">
        <v>0</v>
      </c>
      <c r="BA94" s="7">
        <v>0</v>
      </c>
      <c r="BB94" s="7">
        <v>0</v>
      </c>
      <c r="BC94" s="7">
        <v>1</v>
      </c>
      <c r="BD94" s="7">
        <v>1</v>
      </c>
      <c r="BE94" s="7">
        <v>1</v>
      </c>
      <c r="BF94" s="7">
        <v>1</v>
      </c>
      <c r="BG94" s="7">
        <v>1</v>
      </c>
      <c r="BH94" s="7">
        <v>1</v>
      </c>
      <c r="BI94" s="7">
        <v>1</v>
      </c>
      <c r="BJ94" s="7">
        <v>0</v>
      </c>
      <c r="BK94" s="7">
        <v>1</v>
      </c>
      <c r="BL94" s="7">
        <v>1</v>
      </c>
      <c r="BM94" s="7">
        <v>1</v>
      </c>
      <c r="BN94" s="7">
        <v>1</v>
      </c>
      <c r="BO94" s="7" t="s">
        <v>864</v>
      </c>
      <c r="BP94" s="7">
        <v>1</v>
      </c>
      <c r="BQ94" s="7">
        <v>0</v>
      </c>
      <c r="BR94" s="7">
        <v>0</v>
      </c>
      <c r="BS94" s="7">
        <v>1</v>
      </c>
      <c r="BT94" s="7">
        <v>1</v>
      </c>
      <c r="BU94" s="7">
        <v>1</v>
      </c>
      <c r="BV94" s="7">
        <v>1</v>
      </c>
      <c r="BW94" s="7">
        <v>1</v>
      </c>
      <c r="BX94" s="7">
        <v>1</v>
      </c>
      <c r="BY94" s="7">
        <v>0</v>
      </c>
      <c r="BZ94" s="7">
        <v>1</v>
      </c>
      <c r="CA94" s="7">
        <v>1</v>
      </c>
      <c r="CB94" s="7">
        <v>0</v>
      </c>
      <c r="CC94" s="7">
        <v>0</v>
      </c>
      <c r="CD94" s="7">
        <v>1</v>
      </c>
      <c r="CE94" s="7">
        <v>1</v>
      </c>
      <c r="CF94" s="7">
        <v>1</v>
      </c>
      <c r="CG94" s="7">
        <v>0</v>
      </c>
      <c r="CH94" s="7">
        <v>0</v>
      </c>
      <c r="CI94" s="7">
        <v>1</v>
      </c>
      <c r="CJ94" s="7">
        <v>0</v>
      </c>
      <c r="CK94" s="7">
        <v>1</v>
      </c>
      <c r="CL94" s="7">
        <v>1</v>
      </c>
      <c r="CM94" s="7">
        <v>1</v>
      </c>
      <c r="CN94" s="7">
        <v>1</v>
      </c>
      <c r="CO94" s="7">
        <v>0</v>
      </c>
      <c r="CP94" s="7">
        <v>1</v>
      </c>
      <c r="CQ94" s="7">
        <v>1</v>
      </c>
      <c r="CR94" s="7">
        <v>1</v>
      </c>
      <c r="CS94" s="7">
        <v>1</v>
      </c>
      <c r="CT94" s="7">
        <v>0</v>
      </c>
      <c r="CU94" s="7">
        <v>1</v>
      </c>
      <c r="CV94" s="7">
        <v>0</v>
      </c>
      <c r="CW94" s="7">
        <v>0</v>
      </c>
    </row>
    <row r="95" spans="1:101" ht="32" x14ac:dyDescent="0.2">
      <c r="A95" s="4" t="s">
        <v>394</v>
      </c>
      <c r="B95" s="5" t="s">
        <v>395</v>
      </c>
      <c r="C95" s="4" t="s">
        <v>112</v>
      </c>
      <c r="AL95" s="6" t="s">
        <v>396</v>
      </c>
      <c r="AN95" s="7">
        <v>1</v>
      </c>
      <c r="AO95" s="7">
        <v>1</v>
      </c>
      <c r="AP95" s="7">
        <v>1</v>
      </c>
      <c r="AQ95" s="7">
        <v>1</v>
      </c>
      <c r="AR95" s="7">
        <v>1</v>
      </c>
      <c r="AS95" s="7">
        <v>1</v>
      </c>
      <c r="AT95" s="7">
        <v>1</v>
      </c>
      <c r="AU95" s="7">
        <v>1</v>
      </c>
      <c r="AV95" s="7">
        <v>1</v>
      </c>
      <c r="AW95" s="7">
        <v>0</v>
      </c>
      <c r="AX95" s="7">
        <v>0</v>
      </c>
      <c r="AY95" s="7">
        <v>1</v>
      </c>
      <c r="AZ95" s="7">
        <v>0</v>
      </c>
      <c r="BA95" s="7">
        <v>1</v>
      </c>
      <c r="BB95" s="7">
        <v>1</v>
      </c>
      <c r="BC95" s="7">
        <v>1</v>
      </c>
      <c r="BD95" s="7">
        <v>1</v>
      </c>
      <c r="BE95" s="7">
        <v>1</v>
      </c>
      <c r="BF95" s="7">
        <v>1</v>
      </c>
      <c r="BG95" s="7">
        <v>1</v>
      </c>
      <c r="BH95" s="7">
        <v>1</v>
      </c>
      <c r="BI95" s="7">
        <v>1</v>
      </c>
      <c r="BJ95" s="7">
        <v>1</v>
      </c>
      <c r="BK95" s="7">
        <v>1</v>
      </c>
      <c r="BL95" s="7">
        <v>1</v>
      </c>
      <c r="BM95" s="7">
        <v>0</v>
      </c>
      <c r="BN95" s="7">
        <v>1</v>
      </c>
      <c r="BO95" s="7" t="s">
        <v>864</v>
      </c>
      <c r="BP95" s="7">
        <v>1</v>
      </c>
      <c r="BQ95" s="7">
        <v>1</v>
      </c>
      <c r="BR95" s="7">
        <v>1</v>
      </c>
      <c r="BS95" s="7">
        <v>1</v>
      </c>
      <c r="BT95" s="7">
        <v>1</v>
      </c>
      <c r="BU95" s="7">
        <v>1</v>
      </c>
      <c r="BV95" s="7">
        <v>1</v>
      </c>
      <c r="BW95" s="7">
        <v>1</v>
      </c>
      <c r="BX95" s="7">
        <v>1</v>
      </c>
      <c r="BY95" s="7">
        <v>0</v>
      </c>
      <c r="BZ95" s="7">
        <v>1</v>
      </c>
      <c r="CA95" s="7">
        <v>1</v>
      </c>
      <c r="CB95" s="7">
        <v>1</v>
      </c>
      <c r="CC95" s="7">
        <v>0</v>
      </c>
      <c r="CD95" s="7">
        <v>1</v>
      </c>
      <c r="CE95" s="7">
        <v>1</v>
      </c>
      <c r="CF95" s="7">
        <v>1</v>
      </c>
      <c r="CG95" s="7">
        <v>0</v>
      </c>
      <c r="CH95" s="7">
        <v>1</v>
      </c>
      <c r="CI95" s="7">
        <v>1</v>
      </c>
      <c r="CJ95" s="7">
        <v>0</v>
      </c>
      <c r="CK95" s="7">
        <v>1</v>
      </c>
      <c r="CL95" s="7">
        <v>1</v>
      </c>
      <c r="CM95" s="7">
        <v>1</v>
      </c>
      <c r="CN95" s="7">
        <v>1</v>
      </c>
      <c r="CO95" s="7">
        <v>1</v>
      </c>
      <c r="CP95" s="7">
        <v>1</v>
      </c>
      <c r="CQ95" s="7">
        <v>1</v>
      </c>
      <c r="CR95" s="7">
        <v>1</v>
      </c>
      <c r="CS95" s="7">
        <v>1</v>
      </c>
      <c r="CT95" s="7">
        <v>1</v>
      </c>
      <c r="CU95" s="7">
        <v>1</v>
      </c>
      <c r="CV95" s="7">
        <v>1</v>
      </c>
      <c r="CW95" s="7">
        <v>0</v>
      </c>
    </row>
    <row r="96" spans="1:101" ht="16" x14ac:dyDescent="0.2">
      <c r="A96" s="4" t="s">
        <v>397</v>
      </c>
      <c r="B96" s="5" t="s">
        <v>398</v>
      </c>
      <c r="C96" s="4" t="s">
        <v>153</v>
      </c>
      <c r="AL96" s="6" t="s">
        <v>399</v>
      </c>
      <c r="AN96" s="7">
        <v>1</v>
      </c>
      <c r="AO96" s="7">
        <v>1</v>
      </c>
      <c r="AP96" s="7">
        <v>1</v>
      </c>
      <c r="AQ96" s="7">
        <v>1</v>
      </c>
      <c r="AR96" s="7">
        <v>1</v>
      </c>
      <c r="AS96" s="7">
        <v>1</v>
      </c>
      <c r="AT96" s="7">
        <v>1</v>
      </c>
      <c r="AU96" s="7">
        <v>1</v>
      </c>
      <c r="AV96" s="7">
        <v>0</v>
      </c>
      <c r="AW96" s="7">
        <v>0</v>
      </c>
      <c r="AX96" s="7">
        <v>0</v>
      </c>
      <c r="AY96" s="7">
        <v>1</v>
      </c>
      <c r="AZ96" s="7">
        <v>0</v>
      </c>
      <c r="BA96" s="7">
        <v>0</v>
      </c>
      <c r="BB96" s="7">
        <v>1</v>
      </c>
      <c r="BC96" s="7">
        <v>0</v>
      </c>
      <c r="BD96" s="7">
        <v>0</v>
      </c>
      <c r="BE96" s="7">
        <v>0</v>
      </c>
      <c r="BF96" s="7">
        <v>0</v>
      </c>
      <c r="BG96" s="7">
        <v>1</v>
      </c>
      <c r="BH96" s="7">
        <v>1</v>
      </c>
      <c r="BI96" s="7">
        <v>1</v>
      </c>
      <c r="BJ96" s="7">
        <v>0</v>
      </c>
      <c r="BK96" s="7">
        <v>1</v>
      </c>
      <c r="BL96" s="7">
        <v>1</v>
      </c>
      <c r="BM96" s="7">
        <v>0</v>
      </c>
      <c r="BN96" s="7">
        <v>1</v>
      </c>
      <c r="BO96" s="7" t="s">
        <v>864</v>
      </c>
      <c r="BP96" s="7">
        <v>1</v>
      </c>
      <c r="BQ96" s="7">
        <v>0</v>
      </c>
      <c r="BR96" s="7">
        <v>0</v>
      </c>
      <c r="BS96" s="7">
        <v>1</v>
      </c>
      <c r="BT96" s="7">
        <v>1</v>
      </c>
      <c r="BU96" s="7">
        <v>1</v>
      </c>
      <c r="BV96" s="7">
        <v>1</v>
      </c>
      <c r="BW96" s="7">
        <v>1</v>
      </c>
      <c r="BX96" s="7">
        <v>1</v>
      </c>
      <c r="BY96" s="7">
        <v>0</v>
      </c>
      <c r="BZ96" s="7">
        <v>1</v>
      </c>
      <c r="CA96" s="7">
        <v>1</v>
      </c>
      <c r="CB96" s="7">
        <v>0</v>
      </c>
      <c r="CC96" s="7">
        <v>0</v>
      </c>
      <c r="CD96" s="7">
        <v>1</v>
      </c>
      <c r="CE96" s="7">
        <v>1</v>
      </c>
      <c r="CF96" s="7">
        <v>1</v>
      </c>
      <c r="CG96" s="7">
        <v>0</v>
      </c>
      <c r="CH96" s="7">
        <v>1</v>
      </c>
      <c r="CI96" s="7">
        <v>1</v>
      </c>
      <c r="CJ96" s="7">
        <v>0</v>
      </c>
      <c r="CK96" s="7">
        <v>1</v>
      </c>
      <c r="CL96" s="7">
        <v>1</v>
      </c>
      <c r="CM96" s="7">
        <v>1</v>
      </c>
      <c r="CN96" s="7">
        <v>0</v>
      </c>
      <c r="CO96" s="7">
        <v>1</v>
      </c>
      <c r="CP96" s="7">
        <v>1</v>
      </c>
      <c r="CQ96" s="7">
        <v>1</v>
      </c>
      <c r="CR96" s="7">
        <v>1</v>
      </c>
      <c r="CS96" s="7">
        <v>1</v>
      </c>
      <c r="CT96" s="7">
        <v>0</v>
      </c>
      <c r="CU96" s="7">
        <v>1</v>
      </c>
      <c r="CV96" s="7">
        <v>0</v>
      </c>
      <c r="CW96" s="7">
        <v>0</v>
      </c>
    </row>
    <row r="97" spans="1:101" ht="32" x14ac:dyDescent="0.2">
      <c r="A97" s="4" t="s">
        <v>400</v>
      </c>
      <c r="B97" s="5" t="s">
        <v>401</v>
      </c>
      <c r="C97" s="4" t="s">
        <v>402</v>
      </c>
      <c r="D97" s="6" t="s">
        <v>118</v>
      </c>
      <c r="F97" s="7">
        <v>1</v>
      </c>
      <c r="G97" s="7">
        <v>1</v>
      </c>
      <c r="H97" s="7">
        <v>1</v>
      </c>
      <c r="I97" s="7">
        <v>1</v>
      </c>
      <c r="J97" s="7">
        <v>1</v>
      </c>
      <c r="K97" s="7">
        <v>1</v>
      </c>
      <c r="L97" s="7">
        <v>1</v>
      </c>
      <c r="M97" s="7">
        <v>1</v>
      </c>
      <c r="N97" s="7">
        <v>1</v>
      </c>
      <c r="O97" s="7">
        <v>1</v>
      </c>
      <c r="P97" s="7">
        <v>1</v>
      </c>
      <c r="Q97" s="7">
        <v>1</v>
      </c>
      <c r="R97" s="7">
        <v>1</v>
      </c>
      <c r="S97" s="7">
        <v>1</v>
      </c>
      <c r="T97" s="7">
        <v>0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7">
        <v>1</v>
      </c>
      <c r="AE97" s="7">
        <v>1</v>
      </c>
      <c r="AF97" s="7">
        <v>1</v>
      </c>
      <c r="AG97" s="7">
        <v>1</v>
      </c>
      <c r="AH97" s="7">
        <v>1</v>
      </c>
      <c r="AI97" s="7">
        <v>1</v>
      </c>
      <c r="AJ97" s="7">
        <v>1</v>
      </c>
      <c r="AL97" s="6" t="s">
        <v>154</v>
      </c>
      <c r="AN97" s="7">
        <v>1</v>
      </c>
      <c r="AO97" s="7">
        <v>1</v>
      </c>
      <c r="AP97" s="7">
        <v>1</v>
      </c>
      <c r="AQ97" s="7">
        <v>1</v>
      </c>
      <c r="AR97" s="7">
        <v>1</v>
      </c>
      <c r="AS97" s="7">
        <v>1</v>
      </c>
      <c r="AT97" s="7">
        <v>1</v>
      </c>
      <c r="AU97" s="7">
        <v>1</v>
      </c>
      <c r="AV97" s="7">
        <v>1</v>
      </c>
      <c r="AW97" s="7">
        <v>1</v>
      </c>
      <c r="AX97" s="7">
        <v>1</v>
      </c>
      <c r="AY97" s="7">
        <v>1</v>
      </c>
      <c r="AZ97" s="7">
        <v>1</v>
      </c>
      <c r="BA97" s="7">
        <v>1</v>
      </c>
      <c r="BB97" s="7">
        <v>1</v>
      </c>
      <c r="BC97" s="7">
        <v>1</v>
      </c>
      <c r="BD97" s="7">
        <v>1</v>
      </c>
      <c r="BE97" s="7">
        <v>1</v>
      </c>
      <c r="BF97" s="7">
        <v>1</v>
      </c>
      <c r="BG97" s="7">
        <v>1</v>
      </c>
      <c r="BH97" s="7">
        <v>1</v>
      </c>
      <c r="BI97" s="7">
        <v>1</v>
      </c>
      <c r="BJ97" s="7">
        <v>1</v>
      </c>
      <c r="BK97" s="7">
        <v>1</v>
      </c>
      <c r="BL97" s="7">
        <v>1</v>
      </c>
      <c r="BM97" s="7">
        <v>1</v>
      </c>
      <c r="BN97" s="7">
        <v>1</v>
      </c>
      <c r="BO97" s="7" t="s">
        <v>864</v>
      </c>
      <c r="BP97" s="7">
        <v>1</v>
      </c>
      <c r="BQ97" s="7">
        <v>1</v>
      </c>
      <c r="BR97" s="7">
        <v>1</v>
      </c>
      <c r="BS97" s="7">
        <v>1</v>
      </c>
      <c r="BT97" s="7">
        <v>1</v>
      </c>
      <c r="BU97" s="7">
        <v>1</v>
      </c>
      <c r="BV97" s="7">
        <v>1</v>
      </c>
      <c r="BW97" s="7">
        <v>1</v>
      </c>
      <c r="BX97" s="7">
        <v>1</v>
      </c>
      <c r="BY97" s="7">
        <v>1</v>
      </c>
      <c r="BZ97" s="7">
        <v>1</v>
      </c>
      <c r="CA97" s="7">
        <v>1</v>
      </c>
      <c r="CB97" s="7">
        <v>1</v>
      </c>
      <c r="CC97" s="7">
        <v>1</v>
      </c>
      <c r="CD97" s="7">
        <v>1</v>
      </c>
      <c r="CE97" s="7">
        <v>1</v>
      </c>
      <c r="CF97" s="7">
        <v>1</v>
      </c>
      <c r="CG97" s="7">
        <v>1</v>
      </c>
      <c r="CH97" s="7" t="s">
        <v>864</v>
      </c>
      <c r="CI97" s="7">
        <v>1</v>
      </c>
      <c r="CJ97" s="7">
        <v>1</v>
      </c>
      <c r="CK97" s="7">
        <v>1</v>
      </c>
      <c r="CL97" s="7">
        <v>1</v>
      </c>
      <c r="CM97" s="7">
        <v>1</v>
      </c>
      <c r="CN97" s="7">
        <v>1</v>
      </c>
      <c r="CO97" s="7">
        <v>1</v>
      </c>
      <c r="CP97" s="7">
        <v>1</v>
      </c>
      <c r="CQ97" s="7">
        <v>1</v>
      </c>
      <c r="CR97" s="7">
        <v>1</v>
      </c>
      <c r="CS97" s="7">
        <v>1</v>
      </c>
      <c r="CT97" s="7">
        <v>1</v>
      </c>
      <c r="CU97" s="7">
        <v>1</v>
      </c>
      <c r="CV97" s="7">
        <v>1</v>
      </c>
      <c r="CW97" s="7">
        <v>1</v>
      </c>
    </row>
    <row r="98" spans="1:101" ht="32" x14ac:dyDescent="0.2">
      <c r="A98" s="4" t="s">
        <v>403</v>
      </c>
      <c r="B98" s="5" t="s">
        <v>404</v>
      </c>
      <c r="C98" s="4" t="s">
        <v>117</v>
      </c>
      <c r="D98" s="6" t="s">
        <v>113</v>
      </c>
      <c r="F98" s="7">
        <v>1</v>
      </c>
      <c r="G98" s="7">
        <v>0</v>
      </c>
      <c r="H98" s="7">
        <v>1</v>
      </c>
      <c r="I98" s="7">
        <v>1</v>
      </c>
      <c r="J98" s="7">
        <v>1</v>
      </c>
      <c r="K98" s="7">
        <v>1</v>
      </c>
      <c r="L98" s="7">
        <v>1</v>
      </c>
      <c r="M98" s="7">
        <v>1</v>
      </c>
      <c r="N98" s="7">
        <v>1</v>
      </c>
      <c r="O98" s="7">
        <v>1</v>
      </c>
      <c r="P98" s="7">
        <v>1</v>
      </c>
      <c r="Q98" s="7">
        <v>1</v>
      </c>
      <c r="R98" s="7">
        <v>1</v>
      </c>
      <c r="S98" s="7">
        <v>1</v>
      </c>
      <c r="T98" s="7">
        <v>0</v>
      </c>
      <c r="U98" s="7">
        <v>0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0</v>
      </c>
      <c r="AB98" s="7">
        <v>1</v>
      </c>
      <c r="AC98" s="7">
        <v>1</v>
      </c>
      <c r="AD98" s="7">
        <v>1</v>
      </c>
      <c r="AE98" s="7">
        <v>0</v>
      </c>
      <c r="AF98" s="7">
        <v>1</v>
      </c>
      <c r="AG98" s="7">
        <v>1</v>
      </c>
      <c r="AH98" s="7">
        <v>1</v>
      </c>
      <c r="AI98" s="7">
        <v>1</v>
      </c>
      <c r="AJ98" s="7">
        <v>1</v>
      </c>
      <c r="AL98" s="6" t="s">
        <v>136</v>
      </c>
      <c r="AN98" s="7">
        <v>1</v>
      </c>
      <c r="AO98" s="7">
        <v>1</v>
      </c>
      <c r="AP98" s="7">
        <v>1</v>
      </c>
      <c r="AQ98" s="7" t="s">
        <v>864</v>
      </c>
      <c r="AR98" s="7">
        <v>1</v>
      </c>
      <c r="AS98" s="7">
        <v>1</v>
      </c>
      <c r="AT98" s="7">
        <v>1</v>
      </c>
      <c r="AU98" s="7">
        <v>1</v>
      </c>
      <c r="AV98" s="7">
        <v>1</v>
      </c>
      <c r="AW98" s="7">
        <v>1</v>
      </c>
      <c r="AX98" s="7" t="s">
        <v>864</v>
      </c>
      <c r="AY98" s="7">
        <v>1</v>
      </c>
      <c r="AZ98" s="7">
        <v>1</v>
      </c>
      <c r="BA98" s="7">
        <v>1</v>
      </c>
      <c r="BB98" s="7">
        <v>1</v>
      </c>
      <c r="BC98" s="7">
        <v>1</v>
      </c>
      <c r="BD98" s="7">
        <v>1</v>
      </c>
      <c r="BE98" s="7">
        <v>1</v>
      </c>
      <c r="BF98" s="7">
        <v>1</v>
      </c>
      <c r="BG98" s="7">
        <v>1</v>
      </c>
      <c r="BH98" s="7">
        <v>1</v>
      </c>
      <c r="BI98" s="7">
        <v>1</v>
      </c>
      <c r="BJ98" s="7">
        <v>1</v>
      </c>
      <c r="BK98" s="7">
        <v>1</v>
      </c>
      <c r="BL98" s="7">
        <v>1</v>
      </c>
      <c r="BM98" s="7" t="s">
        <v>864</v>
      </c>
      <c r="BN98" s="7">
        <v>1</v>
      </c>
      <c r="BO98" s="7" t="s">
        <v>864</v>
      </c>
      <c r="BP98" s="7">
        <v>1</v>
      </c>
      <c r="BQ98" s="7">
        <v>1</v>
      </c>
      <c r="BR98" s="7">
        <v>1</v>
      </c>
      <c r="BS98" s="7">
        <v>1</v>
      </c>
      <c r="BT98" s="7">
        <v>1</v>
      </c>
      <c r="BU98" s="7">
        <v>1</v>
      </c>
      <c r="BV98" s="7">
        <v>1</v>
      </c>
      <c r="BW98" s="7">
        <v>1</v>
      </c>
      <c r="BX98" s="7">
        <v>1</v>
      </c>
      <c r="BY98" s="7" t="s">
        <v>864</v>
      </c>
      <c r="BZ98" s="7">
        <v>1</v>
      </c>
      <c r="CA98" s="7">
        <v>1</v>
      </c>
      <c r="CB98" s="7">
        <v>1</v>
      </c>
      <c r="CC98" s="7">
        <v>1</v>
      </c>
      <c r="CD98" s="7">
        <v>1</v>
      </c>
      <c r="CE98" s="7">
        <v>1</v>
      </c>
      <c r="CF98" s="7">
        <v>1</v>
      </c>
      <c r="CG98" s="7">
        <v>1</v>
      </c>
      <c r="CH98" s="7">
        <v>1</v>
      </c>
      <c r="CI98" s="7">
        <v>1</v>
      </c>
      <c r="CJ98" s="7">
        <v>1</v>
      </c>
      <c r="CK98" s="7">
        <v>1</v>
      </c>
      <c r="CL98" s="7">
        <v>1</v>
      </c>
      <c r="CM98" s="7">
        <v>1</v>
      </c>
      <c r="CN98" s="7">
        <v>1</v>
      </c>
      <c r="CO98" s="7">
        <v>1</v>
      </c>
      <c r="CP98" s="7">
        <v>1</v>
      </c>
      <c r="CQ98" s="7">
        <v>1</v>
      </c>
      <c r="CR98" s="7">
        <v>1</v>
      </c>
      <c r="CS98" s="7">
        <v>1</v>
      </c>
      <c r="CT98" s="7">
        <v>1</v>
      </c>
      <c r="CU98" s="7">
        <v>1</v>
      </c>
      <c r="CV98" s="7">
        <v>1</v>
      </c>
      <c r="CW98" s="7">
        <v>1</v>
      </c>
    </row>
    <row r="99" spans="1:101" ht="16" x14ac:dyDescent="0.2">
      <c r="A99" s="4" t="s">
        <v>405</v>
      </c>
      <c r="B99" s="5" t="s">
        <v>406</v>
      </c>
      <c r="C99" s="4" t="s">
        <v>184</v>
      </c>
      <c r="AL99" s="6" t="s">
        <v>310</v>
      </c>
      <c r="AN99" s="8">
        <v>0</v>
      </c>
      <c r="AO99" s="8">
        <v>1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1</v>
      </c>
      <c r="AX99" s="8">
        <v>1</v>
      </c>
      <c r="AY99" s="8">
        <v>0</v>
      </c>
      <c r="AZ99" s="8">
        <v>0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8">
        <v>1</v>
      </c>
      <c r="BG99" s="8">
        <v>1</v>
      </c>
      <c r="BH99" s="8">
        <v>0</v>
      </c>
      <c r="BI99" s="8">
        <v>0</v>
      </c>
      <c r="BJ99" s="8">
        <v>1</v>
      </c>
      <c r="BK99" s="8">
        <v>0</v>
      </c>
      <c r="BL99" s="8">
        <v>0</v>
      </c>
      <c r="BM99" s="8">
        <v>1</v>
      </c>
      <c r="BN99" s="8">
        <v>0</v>
      </c>
      <c r="BO99" s="8" t="s">
        <v>864</v>
      </c>
      <c r="BP99" s="8">
        <v>0</v>
      </c>
      <c r="BQ99" s="8">
        <v>1</v>
      </c>
      <c r="BR99" s="8">
        <v>1</v>
      </c>
      <c r="BS99" s="8">
        <v>1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1</v>
      </c>
      <c r="CC99" s="8">
        <v>0</v>
      </c>
      <c r="CD99" s="8">
        <v>1</v>
      </c>
      <c r="CE99" s="8">
        <v>0</v>
      </c>
      <c r="CF99" s="8">
        <v>0</v>
      </c>
      <c r="CG99" s="8">
        <v>1</v>
      </c>
      <c r="CH99" s="8">
        <v>1</v>
      </c>
      <c r="CI99" s="8">
        <v>0</v>
      </c>
      <c r="CJ99" s="8">
        <v>0</v>
      </c>
      <c r="CK99" s="8">
        <v>0</v>
      </c>
      <c r="CL99" s="8">
        <v>0</v>
      </c>
      <c r="CM99" s="8">
        <v>1</v>
      </c>
      <c r="CN99" s="8">
        <v>1</v>
      </c>
      <c r="CO99" s="8">
        <v>1</v>
      </c>
      <c r="CP99" s="8">
        <v>1</v>
      </c>
      <c r="CQ99" s="8">
        <v>0</v>
      </c>
      <c r="CR99" s="8">
        <v>0</v>
      </c>
      <c r="CS99" s="8">
        <v>0</v>
      </c>
      <c r="CT99" s="8">
        <v>1</v>
      </c>
      <c r="CU99" s="8">
        <v>0</v>
      </c>
      <c r="CV99" s="8">
        <v>1</v>
      </c>
      <c r="CW99" s="8">
        <v>1</v>
      </c>
    </row>
    <row r="100" spans="1:101" ht="16" x14ac:dyDescent="0.2">
      <c r="A100" s="4" t="s">
        <v>407</v>
      </c>
      <c r="B100" s="5" t="s">
        <v>408</v>
      </c>
      <c r="C100" s="4" t="s">
        <v>242</v>
      </c>
      <c r="AL100" s="6" t="s">
        <v>409</v>
      </c>
      <c r="AN100" s="7">
        <v>1</v>
      </c>
      <c r="AO100" s="7">
        <v>1</v>
      </c>
      <c r="AP100" s="7">
        <v>1</v>
      </c>
      <c r="AQ100" s="7" t="s">
        <v>864</v>
      </c>
      <c r="AR100" s="7">
        <v>1</v>
      </c>
      <c r="AS100" s="7">
        <v>1</v>
      </c>
      <c r="AT100" s="7">
        <v>1</v>
      </c>
      <c r="AU100" s="7">
        <v>1</v>
      </c>
      <c r="AV100" s="7">
        <v>0</v>
      </c>
      <c r="AW100" s="7">
        <v>0</v>
      </c>
      <c r="AX100" s="7">
        <v>0</v>
      </c>
      <c r="AY100" s="7">
        <v>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1</v>
      </c>
      <c r="BI100" s="7">
        <v>1</v>
      </c>
      <c r="BJ100" s="7">
        <v>0</v>
      </c>
      <c r="BK100" s="7">
        <v>0</v>
      </c>
      <c r="BL100" s="7">
        <v>1</v>
      </c>
      <c r="BM100" s="7">
        <v>0</v>
      </c>
      <c r="BN100" s="7">
        <v>1</v>
      </c>
      <c r="BO100" s="7" t="s">
        <v>864</v>
      </c>
      <c r="BP100" s="7">
        <v>1</v>
      </c>
      <c r="BQ100" s="7">
        <v>0</v>
      </c>
      <c r="BR100" s="7">
        <v>0</v>
      </c>
      <c r="BS100" s="7">
        <v>0</v>
      </c>
      <c r="BT100" s="7">
        <v>1</v>
      </c>
      <c r="BU100" s="7">
        <v>1</v>
      </c>
      <c r="BV100" s="7">
        <v>1</v>
      </c>
      <c r="BW100" s="7">
        <v>1</v>
      </c>
      <c r="BX100" s="7">
        <v>0</v>
      </c>
      <c r="BY100" s="7">
        <v>0</v>
      </c>
      <c r="BZ100" s="7">
        <v>1</v>
      </c>
      <c r="CA100" s="7">
        <v>1</v>
      </c>
      <c r="CB100" s="7">
        <v>0</v>
      </c>
      <c r="CC100" s="7">
        <v>0</v>
      </c>
      <c r="CD100" s="7">
        <v>0</v>
      </c>
      <c r="CE100" s="7">
        <v>1</v>
      </c>
      <c r="CF100" s="7">
        <v>1</v>
      </c>
      <c r="CG100" s="7">
        <v>0</v>
      </c>
      <c r="CH100" s="7">
        <v>1</v>
      </c>
      <c r="CI100" s="7">
        <v>1</v>
      </c>
      <c r="CJ100" s="7">
        <v>0</v>
      </c>
      <c r="CK100" s="7">
        <v>1</v>
      </c>
      <c r="CL100" s="7">
        <v>1</v>
      </c>
      <c r="CM100" s="7">
        <v>1</v>
      </c>
      <c r="CN100" s="7">
        <v>0</v>
      </c>
      <c r="CO100" s="7">
        <v>0</v>
      </c>
      <c r="CP100" s="7">
        <v>1</v>
      </c>
      <c r="CQ100" s="7">
        <v>1</v>
      </c>
      <c r="CR100" s="7">
        <v>1</v>
      </c>
      <c r="CS100" s="7">
        <v>1</v>
      </c>
      <c r="CT100" s="7">
        <v>0</v>
      </c>
      <c r="CU100" s="7">
        <v>1</v>
      </c>
      <c r="CV100" s="7">
        <v>0</v>
      </c>
      <c r="CW100" s="7">
        <v>0</v>
      </c>
    </row>
    <row r="101" spans="1:101" ht="16" x14ac:dyDescent="0.2">
      <c r="A101" s="4" t="s">
        <v>410</v>
      </c>
      <c r="B101" s="5" t="s">
        <v>411</v>
      </c>
      <c r="C101" s="4" t="s">
        <v>304</v>
      </c>
      <c r="AL101" s="6" t="s">
        <v>412</v>
      </c>
      <c r="AN101" s="7">
        <v>1</v>
      </c>
      <c r="AO101" s="7">
        <v>1</v>
      </c>
      <c r="AP101" s="7">
        <v>1</v>
      </c>
      <c r="AQ101" s="7">
        <v>1</v>
      </c>
      <c r="AR101" s="7">
        <v>1</v>
      </c>
      <c r="AS101" s="7">
        <v>1</v>
      </c>
      <c r="AT101" s="7">
        <v>0</v>
      </c>
      <c r="AU101" s="7">
        <v>1</v>
      </c>
      <c r="AV101" s="7">
        <v>0</v>
      </c>
      <c r="AW101" s="7">
        <v>0</v>
      </c>
      <c r="AX101" s="7">
        <v>0</v>
      </c>
      <c r="AY101" s="7">
        <v>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1</v>
      </c>
      <c r="BH101" s="7">
        <v>1</v>
      </c>
      <c r="BI101" s="7">
        <v>1</v>
      </c>
      <c r="BJ101" s="7">
        <v>0</v>
      </c>
      <c r="BK101" s="7">
        <v>1</v>
      </c>
      <c r="BL101" s="7">
        <v>1</v>
      </c>
      <c r="BM101" s="7">
        <v>0</v>
      </c>
      <c r="BN101" s="7">
        <v>1</v>
      </c>
      <c r="BO101" s="7" t="s">
        <v>864</v>
      </c>
      <c r="BP101" s="7">
        <v>1</v>
      </c>
      <c r="BQ101" s="7">
        <v>0</v>
      </c>
      <c r="BR101" s="7">
        <v>0</v>
      </c>
      <c r="BS101" s="7">
        <v>0</v>
      </c>
      <c r="BT101" s="7">
        <v>1</v>
      </c>
      <c r="BU101" s="7">
        <v>1</v>
      </c>
      <c r="BV101" s="7">
        <v>1</v>
      </c>
      <c r="BW101" s="7">
        <v>1</v>
      </c>
      <c r="BX101" s="7">
        <v>1</v>
      </c>
      <c r="BY101" s="7">
        <v>0</v>
      </c>
      <c r="BZ101" s="7">
        <v>1</v>
      </c>
      <c r="CA101" s="7">
        <v>1</v>
      </c>
      <c r="CB101" s="7">
        <v>0</v>
      </c>
      <c r="CC101" s="7">
        <v>0</v>
      </c>
      <c r="CD101" s="7">
        <v>0</v>
      </c>
      <c r="CE101" s="7">
        <v>1</v>
      </c>
      <c r="CF101" s="7">
        <v>0</v>
      </c>
      <c r="CG101" s="7">
        <v>0</v>
      </c>
      <c r="CH101" s="7">
        <v>1</v>
      </c>
      <c r="CI101" s="7">
        <v>1</v>
      </c>
      <c r="CJ101" s="7">
        <v>0</v>
      </c>
      <c r="CK101" s="7">
        <v>1</v>
      </c>
      <c r="CL101" s="7">
        <v>1</v>
      </c>
      <c r="CM101" s="7">
        <v>1</v>
      </c>
      <c r="CN101" s="7">
        <v>0</v>
      </c>
      <c r="CO101" s="7">
        <v>0</v>
      </c>
      <c r="CP101" s="7">
        <v>1</v>
      </c>
      <c r="CQ101" s="7">
        <v>1</v>
      </c>
      <c r="CR101" s="7">
        <v>1</v>
      </c>
      <c r="CS101" s="7">
        <v>1</v>
      </c>
      <c r="CT101" s="7">
        <v>0</v>
      </c>
      <c r="CU101" s="7">
        <v>1</v>
      </c>
      <c r="CV101" s="7">
        <v>0</v>
      </c>
      <c r="CW101" s="7">
        <v>0</v>
      </c>
    </row>
    <row r="102" spans="1:101" ht="16" x14ac:dyDescent="0.2">
      <c r="A102" s="4" t="s">
        <v>413</v>
      </c>
      <c r="B102" s="5" t="s">
        <v>414</v>
      </c>
      <c r="C102" s="4" t="s">
        <v>112</v>
      </c>
      <c r="D102" s="6" t="s">
        <v>234</v>
      </c>
      <c r="F102" s="7">
        <v>1</v>
      </c>
      <c r="G102" s="7">
        <v>1</v>
      </c>
      <c r="H102" s="7">
        <v>1</v>
      </c>
      <c r="I102" s="7">
        <v>1</v>
      </c>
      <c r="J102" s="7">
        <v>1</v>
      </c>
      <c r="K102" s="7">
        <v>0</v>
      </c>
      <c r="L102" s="7">
        <v>1</v>
      </c>
      <c r="M102" s="7">
        <v>1</v>
      </c>
      <c r="N102" s="7">
        <v>1</v>
      </c>
      <c r="O102" s="7">
        <v>1</v>
      </c>
      <c r="P102" s="7">
        <v>1</v>
      </c>
      <c r="Q102" s="7">
        <v>1</v>
      </c>
      <c r="R102" s="7">
        <v>0</v>
      </c>
      <c r="S102" s="7">
        <v>1</v>
      </c>
      <c r="T102" s="7">
        <v>1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7">
        <v>1</v>
      </c>
      <c r="AE102" s="7">
        <v>1</v>
      </c>
      <c r="AF102" s="7">
        <v>0</v>
      </c>
      <c r="AG102" s="7">
        <v>1</v>
      </c>
      <c r="AH102" s="7">
        <v>1</v>
      </c>
      <c r="AI102" s="7">
        <v>0</v>
      </c>
      <c r="AJ102" s="7">
        <v>1</v>
      </c>
      <c r="AL102" s="6" t="s">
        <v>415</v>
      </c>
      <c r="AN102" s="7">
        <v>1</v>
      </c>
      <c r="AO102" s="7">
        <v>1</v>
      </c>
      <c r="AP102" s="7">
        <v>1</v>
      </c>
      <c r="AQ102" s="7">
        <v>1</v>
      </c>
      <c r="AR102" s="7">
        <v>1</v>
      </c>
      <c r="AS102" s="7">
        <v>1</v>
      </c>
      <c r="AT102" s="7">
        <v>1</v>
      </c>
      <c r="AU102" s="7">
        <v>1</v>
      </c>
      <c r="AV102" s="7">
        <v>1</v>
      </c>
      <c r="AW102" s="7">
        <v>0</v>
      </c>
      <c r="AX102" s="7">
        <v>0</v>
      </c>
      <c r="AY102" s="7">
        <v>1</v>
      </c>
      <c r="AZ102" s="7">
        <v>0</v>
      </c>
      <c r="BA102" s="7">
        <v>1</v>
      </c>
      <c r="BB102" s="7">
        <v>1</v>
      </c>
      <c r="BC102" s="7">
        <v>1</v>
      </c>
      <c r="BD102" s="7">
        <v>1</v>
      </c>
      <c r="BE102" s="7">
        <v>1</v>
      </c>
      <c r="BF102" s="7">
        <v>1</v>
      </c>
      <c r="BG102" s="7">
        <v>1</v>
      </c>
      <c r="BH102" s="7">
        <v>1</v>
      </c>
      <c r="BI102" s="7" t="s">
        <v>864</v>
      </c>
      <c r="BJ102" s="7">
        <v>1</v>
      </c>
      <c r="BK102" s="7">
        <v>1</v>
      </c>
      <c r="BL102" s="7">
        <v>1</v>
      </c>
      <c r="BM102" s="7">
        <v>0</v>
      </c>
      <c r="BN102" s="7">
        <v>1</v>
      </c>
      <c r="BO102" s="7" t="s">
        <v>864</v>
      </c>
      <c r="BP102" s="7" t="s">
        <v>864</v>
      </c>
      <c r="BQ102" s="7">
        <v>1</v>
      </c>
      <c r="BR102" s="7">
        <v>1</v>
      </c>
      <c r="BS102" s="7">
        <v>1</v>
      </c>
      <c r="BT102" s="7" t="s">
        <v>864</v>
      </c>
      <c r="BU102" s="7" t="s">
        <v>864</v>
      </c>
      <c r="BV102" s="7">
        <v>1</v>
      </c>
      <c r="BW102" s="7">
        <v>1</v>
      </c>
      <c r="BX102" s="7">
        <v>1</v>
      </c>
      <c r="BY102" s="7" t="s">
        <v>864</v>
      </c>
      <c r="BZ102" s="7">
        <v>1</v>
      </c>
      <c r="CA102" s="7">
        <v>1</v>
      </c>
      <c r="CB102" s="7">
        <v>1</v>
      </c>
      <c r="CC102" s="7">
        <v>0</v>
      </c>
      <c r="CD102" s="7">
        <v>1</v>
      </c>
      <c r="CE102" s="7" t="s">
        <v>864</v>
      </c>
      <c r="CF102" s="7">
        <v>1</v>
      </c>
      <c r="CG102" s="7" t="s">
        <v>864</v>
      </c>
      <c r="CH102" s="7">
        <v>1</v>
      </c>
      <c r="CI102" s="7">
        <v>1</v>
      </c>
      <c r="CJ102" s="7">
        <v>0</v>
      </c>
      <c r="CK102" s="7">
        <v>1</v>
      </c>
      <c r="CL102" s="7">
        <v>1</v>
      </c>
      <c r="CM102" s="7">
        <v>1</v>
      </c>
      <c r="CN102" s="7">
        <v>1</v>
      </c>
      <c r="CO102" s="7">
        <v>1</v>
      </c>
      <c r="CP102" s="7">
        <v>1</v>
      </c>
      <c r="CQ102" s="7">
        <v>1</v>
      </c>
      <c r="CR102" s="7">
        <v>1</v>
      </c>
      <c r="CS102" s="7">
        <v>1</v>
      </c>
      <c r="CT102" s="7">
        <v>1</v>
      </c>
      <c r="CU102" s="7">
        <v>1</v>
      </c>
      <c r="CV102" s="7">
        <v>1</v>
      </c>
      <c r="CW102" s="7">
        <v>0</v>
      </c>
    </row>
    <row r="103" spans="1:101" ht="16" x14ac:dyDescent="0.2">
      <c r="A103" s="4" t="s">
        <v>416</v>
      </c>
      <c r="B103" s="5" t="s">
        <v>417</v>
      </c>
      <c r="C103" s="4" t="s">
        <v>418</v>
      </c>
      <c r="AL103" s="6" t="s">
        <v>419</v>
      </c>
      <c r="AN103" s="7">
        <v>1</v>
      </c>
      <c r="AO103" s="7">
        <v>1</v>
      </c>
      <c r="AP103" s="7">
        <v>1</v>
      </c>
      <c r="AQ103" s="7">
        <v>0</v>
      </c>
      <c r="AR103" s="7">
        <v>1</v>
      </c>
      <c r="AS103" s="7">
        <v>1</v>
      </c>
      <c r="AT103" s="7">
        <v>1</v>
      </c>
      <c r="AU103" s="7">
        <v>1</v>
      </c>
      <c r="AV103" s="7">
        <v>0</v>
      </c>
      <c r="AW103" s="7">
        <v>0</v>
      </c>
      <c r="AX103" s="7">
        <v>0</v>
      </c>
      <c r="AY103" s="7">
        <v>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1</v>
      </c>
      <c r="BF103" s="7">
        <v>0</v>
      </c>
      <c r="BG103" s="7">
        <v>1</v>
      </c>
      <c r="BH103" s="7">
        <v>0</v>
      </c>
      <c r="BI103" s="7">
        <v>0</v>
      </c>
      <c r="BJ103" s="7">
        <v>0</v>
      </c>
      <c r="BK103" s="7">
        <v>1</v>
      </c>
      <c r="BL103" s="7">
        <v>1</v>
      </c>
      <c r="BM103" s="7">
        <v>0</v>
      </c>
      <c r="BN103" s="7">
        <v>1</v>
      </c>
      <c r="BO103" s="7" t="s">
        <v>864</v>
      </c>
      <c r="BP103" s="7">
        <v>1</v>
      </c>
      <c r="BQ103" s="7">
        <v>0</v>
      </c>
      <c r="BR103" s="7">
        <v>0</v>
      </c>
      <c r="BS103" s="7">
        <v>0</v>
      </c>
      <c r="BT103" s="7">
        <v>1</v>
      </c>
      <c r="BU103" s="7">
        <v>1</v>
      </c>
      <c r="BV103" s="7">
        <v>1</v>
      </c>
      <c r="BW103" s="7">
        <v>1</v>
      </c>
      <c r="BX103" s="7">
        <v>1</v>
      </c>
      <c r="BY103" s="7">
        <v>0</v>
      </c>
      <c r="BZ103" s="7">
        <v>1</v>
      </c>
      <c r="CA103" s="7">
        <v>1</v>
      </c>
      <c r="CB103" s="7">
        <v>0</v>
      </c>
      <c r="CC103" s="7">
        <v>0</v>
      </c>
      <c r="CD103" s="7">
        <v>1</v>
      </c>
      <c r="CE103" s="7">
        <v>1</v>
      </c>
      <c r="CF103" s="7">
        <v>0</v>
      </c>
      <c r="CG103" s="7">
        <v>0</v>
      </c>
      <c r="CH103" s="7">
        <v>1</v>
      </c>
      <c r="CI103" s="7">
        <v>1</v>
      </c>
      <c r="CJ103" s="7">
        <v>0</v>
      </c>
      <c r="CK103" s="7">
        <v>1</v>
      </c>
      <c r="CL103" s="7">
        <v>1</v>
      </c>
      <c r="CM103" s="7">
        <v>1</v>
      </c>
      <c r="CN103" s="7">
        <v>0</v>
      </c>
      <c r="CO103" s="7">
        <v>1</v>
      </c>
      <c r="CP103" s="7">
        <v>1</v>
      </c>
      <c r="CQ103" s="7">
        <v>1</v>
      </c>
      <c r="CR103" s="7">
        <v>1</v>
      </c>
      <c r="CS103" s="7">
        <v>1</v>
      </c>
      <c r="CT103" s="7">
        <v>0</v>
      </c>
      <c r="CU103" s="7">
        <v>1</v>
      </c>
      <c r="CV103" s="7">
        <v>0</v>
      </c>
      <c r="CW103" s="7">
        <v>0</v>
      </c>
    </row>
    <row r="104" spans="1:101" ht="32" x14ac:dyDescent="0.2">
      <c r="A104" s="4" t="s">
        <v>420</v>
      </c>
      <c r="B104" s="5" t="s">
        <v>421</v>
      </c>
      <c r="C104" s="4" t="s">
        <v>242</v>
      </c>
      <c r="D104" s="6" t="s">
        <v>118</v>
      </c>
      <c r="F104" s="7">
        <v>1</v>
      </c>
      <c r="G104" s="7">
        <v>1</v>
      </c>
      <c r="H104" s="7">
        <v>1</v>
      </c>
      <c r="I104" s="7">
        <v>1</v>
      </c>
      <c r="J104" s="7">
        <v>1</v>
      </c>
      <c r="K104" s="7">
        <v>0</v>
      </c>
      <c r="L104" s="7">
        <v>1</v>
      </c>
      <c r="M104" s="7">
        <v>1</v>
      </c>
      <c r="N104" s="7">
        <v>1</v>
      </c>
      <c r="O104" s="7">
        <v>1</v>
      </c>
      <c r="P104" s="7">
        <v>1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7">
        <v>1</v>
      </c>
      <c r="AE104" s="7">
        <v>1</v>
      </c>
      <c r="AF104" s="7">
        <v>1</v>
      </c>
      <c r="AG104" s="7">
        <v>1</v>
      </c>
      <c r="AH104" s="7">
        <v>1</v>
      </c>
      <c r="AI104" s="7">
        <v>1</v>
      </c>
      <c r="AJ104" s="7">
        <v>1</v>
      </c>
      <c r="AL104" s="6" t="s">
        <v>320</v>
      </c>
      <c r="AN104" s="7">
        <v>1</v>
      </c>
      <c r="AO104" s="7">
        <v>1</v>
      </c>
      <c r="AP104" s="7">
        <v>1</v>
      </c>
      <c r="AQ104" s="7">
        <v>1</v>
      </c>
      <c r="AR104" s="7">
        <v>1</v>
      </c>
      <c r="AS104" s="7">
        <v>1</v>
      </c>
      <c r="AT104" s="7">
        <v>1</v>
      </c>
      <c r="AU104" s="7">
        <v>1</v>
      </c>
      <c r="AV104" s="7">
        <v>1</v>
      </c>
      <c r="AW104" s="7">
        <v>1</v>
      </c>
      <c r="AX104" s="7">
        <v>1</v>
      </c>
      <c r="AY104" s="7">
        <v>1</v>
      </c>
      <c r="AZ104" s="7">
        <v>1</v>
      </c>
      <c r="BA104" s="7">
        <v>1</v>
      </c>
      <c r="BB104" s="7">
        <v>1</v>
      </c>
      <c r="BC104" s="7">
        <v>1</v>
      </c>
      <c r="BD104" s="7">
        <v>1</v>
      </c>
      <c r="BE104" s="7">
        <v>1</v>
      </c>
      <c r="BF104" s="7">
        <v>1</v>
      </c>
      <c r="BG104" s="7">
        <v>1</v>
      </c>
      <c r="BH104" s="7">
        <v>1</v>
      </c>
      <c r="BI104" s="7">
        <v>1</v>
      </c>
      <c r="BJ104" s="7">
        <v>1</v>
      </c>
      <c r="BK104" s="7">
        <v>1</v>
      </c>
      <c r="BL104" s="7">
        <v>1</v>
      </c>
      <c r="BM104" s="7">
        <v>1</v>
      </c>
      <c r="BN104" s="7">
        <v>1</v>
      </c>
      <c r="BO104" s="7" t="s">
        <v>864</v>
      </c>
      <c r="BP104" s="7">
        <v>1</v>
      </c>
      <c r="BQ104" s="7">
        <v>1</v>
      </c>
      <c r="BR104" s="7">
        <v>1</v>
      </c>
      <c r="BS104" s="7">
        <v>1</v>
      </c>
      <c r="BT104" s="7">
        <v>1</v>
      </c>
      <c r="BU104" s="7">
        <v>1</v>
      </c>
      <c r="BV104" s="7">
        <v>1</v>
      </c>
      <c r="BW104" s="7">
        <v>1</v>
      </c>
      <c r="BX104" s="7">
        <v>1</v>
      </c>
      <c r="BY104" s="7">
        <v>1</v>
      </c>
      <c r="BZ104" s="7">
        <v>1</v>
      </c>
      <c r="CA104" s="7">
        <v>1</v>
      </c>
      <c r="CB104" s="7">
        <v>1</v>
      </c>
      <c r="CC104" s="7">
        <v>1</v>
      </c>
      <c r="CD104" s="7">
        <v>1</v>
      </c>
      <c r="CE104" s="7">
        <v>1</v>
      </c>
      <c r="CF104" s="7" t="s">
        <v>864</v>
      </c>
      <c r="CG104" s="7">
        <v>1</v>
      </c>
      <c r="CH104" s="7">
        <v>1</v>
      </c>
      <c r="CI104" s="7">
        <v>1</v>
      </c>
      <c r="CJ104" s="7">
        <v>1</v>
      </c>
      <c r="CK104" s="7">
        <v>1</v>
      </c>
      <c r="CL104" s="7">
        <v>1</v>
      </c>
      <c r="CM104" s="7">
        <v>1</v>
      </c>
      <c r="CN104" s="7">
        <v>1</v>
      </c>
      <c r="CO104" s="7">
        <v>1</v>
      </c>
      <c r="CP104" s="7">
        <v>1</v>
      </c>
      <c r="CQ104" s="7">
        <v>1</v>
      </c>
      <c r="CR104" s="7">
        <v>1</v>
      </c>
      <c r="CS104" s="7" t="s">
        <v>864</v>
      </c>
      <c r="CT104" s="7">
        <v>1</v>
      </c>
      <c r="CU104" s="7">
        <v>1</v>
      </c>
      <c r="CV104" s="7">
        <v>1</v>
      </c>
      <c r="CW104" s="7">
        <v>1</v>
      </c>
    </row>
    <row r="105" spans="1:101" ht="32" x14ac:dyDescent="0.2">
      <c r="A105" s="4" t="s">
        <v>422</v>
      </c>
      <c r="B105" s="5" t="s">
        <v>423</v>
      </c>
      <c r="C105" s="4" t="s">
        <v>353</v>
      </c>
      <c r="D105" s="6" t="s">
        <v>140</v>
      </c>
      <c r="F105" s="7">
        <v>0</v>
      </c>
      <c r="G105" s="7">
        <v>1</v>
      </c>
      <c r="H105" s="7">
        <v>1</v>
      </c>
      <c r="I105" s="7">
        <v>0</v>
      </c>
      <c r="J105" s="7">
        <v>0</v>
      </c>
      <c r="K105" s="7">
        <v>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1</v>
      </c>
      <c r="R105" s="7">
        <v>1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1</v>
      </c>
      <c r="Z105" s="7">
        <v>1</v>
      </c>
      <c r="AA105" s="7">
        <v>1</v>
      </c>
      <c r="AB105" s="7">
        <v>1</v>
      </c>
      <c r="AC105" s="7">
        <v>0</v>
      </c>
      <c r="AD105" s="7">
        <v>0</v>
      </c>
      <c r="AE105" s="7">
        <v>0</v>
      </c>
      <c r="AF105" s="7">
        <v>1</v>
      </c>
      <c r="AG105" s="7">
        <v>1</v>
      </c>
      <c r="AH105" s="7">
        <v>0</v>
      </c>
      <c r="AI105" s="7">
        <v>1</v>
      </c>
      <c r="AJ105" s="7">
        <v>0</v>
      </c>
      <c r="AL105" s="6" t="s">
        <v>424</v>
      </c>
      <c r="AN105" s="7">
        <v>1</v>
      </c>
      <c r="AO105" s="7">
        <v>1</v>
      </c>
      <c r="AP105" s="7">
        <v>1</v>
      </c>
      <c r="AQ105" s="7">
        <v>1</v>
      </c>
      <c r="AR105" s="7">
        <v>1</v>
      </c>
      <c r="AS105" s="7">
        <v>1</v>
      </c>
      <c r="AT105" s="7">
        <v>1</v>
      </c>
      <c r="AU105" s="7">
        <v>1</v>
      </c>
      <c r="AV105" s="7">
        <v>1</v>
      </c>
      <c r="AW105" s="7">
        <v>1</v>
      </c>
      <c r="AX105" s="7">
        <v>0</v>
      </c>
      <c r="AY105" s="7">
        <v>1</v>
      </c>
      <c r="AZ105" s="7">
        <v>0</v>
      </c>
      <c r="BA105" s="7">
        <v>1</v>
      </c>
      <c r="BB105" s="7">
        <v>0</v>
      </c>
      <c r="BC105" s="7">
        <v>0</v>
      </c>
      <c r="BD105" s="7">
        <v>1</v>
      </c>
      <c r="BE105" s="7">
        <v>1</v>
      </c>
      <c r="BF105" s="7">
        <v>1</v>
      </c>
      <c r="BG105" s="7">
        <v>1</v>
      </c>
      <c r="BH105" s="7">
        <v>1</v>
      </c>
      <c r="BI105" s="7">
        <v>1</v>
      </c>
      <c r="BJ105" s="7">
        <v>0</v>
      </c>
      <c r="BK105" s="7">
        <v>1</v>
      </c>
      <c r="BL105" s="7">
        <v>1</v>
      </c>
      <c r="BM105" s="7">
        <v>1</v>
      </c>
      <c r="BN105" s="7">
        <v>1</v>
      </c>
      <c r="BO105" s="7" t="s">
        <v>864</v>
      </c>
      <c r="BP105" s="7">
        <v>1</v>
      </c>
      <c r="BQ105" s="7">
        <v>0</v>
      </c>
      <c r="BR105" s="7">
        <v>1</v>
      </c>
      <c r="BS105" s="7">
        <v>1</v>
      </c>
      <c r="BT105" s="7">
        <v>1</v>
      </c>
      <c r="BU105" s="7">
        <v>1</v>
      </c>
      <c r="BV105" s="7">
        <v>1</v>
      </c>
      <c r="BW105" s="7">
        <v>1</v>
      </c>
      <c r="BX105" s="7">
        <v>1</v>
      </c>
      <c r="BY105" s="7">
        <v>0</v>
      </c>
      <c r="BZ105" s="7">
        <v>1</v>
      </c>
      <c r="CA105" s="7">
        <v>1</v>
      </c>
      <c r="CB105" s="7">
        <v>1</v>
      </c>
      <c r="CC105" s="7">
        <v>0</v>
      </c>
      <c r="CD105" s="7">
        <v>1</v>
      </c>
      <c r="CE105" s="7">
        <v>1</v>
      </c>
      <c r="CF105" s="7">
        <v>1</v>
      </c>
      <c r="CG105" s="7">
        <v>0</v>
      </c>
      <c r="CH105" s="7">
        <v>1</v>
      </c>
      <c r="CI105" s="7">
        <v>1</v>
      </c>
      <c r="CJ105" s="7">
        <v>0</v>
      </c>
      <c r="CK105" s="7">
        <v>1</v>
      </c>
      <c r="CL105" s="7">
        <v>1</v>
      </c>
      <c r="CM105" s="7">
        <v>1</v>
      </c>
      <c r="CN105" s="7">
        <v>0</v>
      </c>
      <c r="CO105" s="7">
        <v>0</v>
      </c>
      <c r="CP105" s="7">
        <v>1</v>
      </c>
      <c r="CQ105" s="7">
        <v>1</v>
      </c>
      <c r="CR105" s="7">
        <v>1</v>
      </c>
      <c r="CS105" s="7">
        <v>1</v>
      </c>
      <c r="CT105" s="7">
        <v>1</v>
      </c>
      <c r="CU105" s="7">
        <v>1</v>
      </c>
      <c r="CV105" s="7">
        <v>1</v>
      </c>
      <c r="CW105" s="7">
        <v>1</v>
      </c>
    </row>
    <row r="106" spans="1:101" ht="32" x14ac:dyDescent="0.2">
      <c r="A106" s="4" t="s">
        <v>425</v>
      </c>
      <c r="B106" s="5" t="s">
        <v>426</v>
      </c>
      <c r="C106" s="4" t="s">
        <v>153</v>
      </c>
      <c r="AL106" s="6" t="s">
        <v>282</v>
      </c>
      <c r="AN106" s="7">
        <v>1</v>
      </c>
      <c r="AO106" s="7">
        <v>1</v>
      </c>
      <c r="AP106" s="7">
        <v>1</v>
      </c>
      <c r="AQ106" s="7">
        <v>0</v>
      </c>
      <c r="AR106" s="7">
        <v>1</v>
      </c>
      <c r="AS106" s="7">
        <v>1</v>
      </c>
      <c r="AT106" s="7">
        <v>1</v>
      </c>
      <c r="AU106" s="7">
        <v>1</v>
      </c>
      <c r="AV106" s="7">
        <v>0</v>
      </c>
      <c r="AW106" s="7">
        <v>0</v>
      </c>
      <c r="AX106" s="7">
        <v>0</v>
      </c>
      <c r="AY106" s="7">
        <v>1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1</v>
      </c>
      <c r="BI106" s="7">
        <v>0</v>
      </c>
      <c r="BJ106" s="7">
        <v>0</v>
      </c>
      <c r="BK106" s="7">
        <v>0</v>
      </c>
      <c r="BL106" s="7">
        <v>1</v>
      </c>
      <c r="BM106" s="7">
        <v>0</v>
      </c>
      <c r="BN106" s="7">
        <v>1</v>
      </c>
      <c r="BO106" s="7" t="s">
        <v>864</v>
      </c>
      <c r="BP106" s="7">
        <v>1</v>
      </c>
      <c r="BQ106" s="7">
        <v>0</v>
      </c>
      <c r="BR106" s="7">
        <v>0</v>
      </c>
      <c r="BS106" s="7">
        <v>0</v>
      </c>
      <c r="BT106" s="7">
        <v>1</v>
      </c>
      <c r="BU106" s="7">
        <v>1</v>
      </c>
      <c r="BV106" s="7">
        <v>1</v>
      </c>
      <c r="BW106" s="7">
        <v>1</v>
      </c>
      <c r="BX106" s="7">
        <v>1</v>
      </c>
      <c r="BY106" s="7">
        <v>0</v>
      </c>
      <c r="BZ106" s="7">
        <v>1</v>
      </c>
      <c r="CA106" s="7">
        <v>1</v>
      </c>
      <c r="CB106" s="7">
        <v>0</v>
      </c>
      <c r="CC106" s="7">
        <v>0</v>
      </c>
      <c r="CD106" s="7">
        <v>0</v>
      </c>
      <c r="CE106" s="7">
        <v>1</v>
      </c>
      <c r="CF106" s="7">
        <v>0</v>
      </c>
      <c r="CG106" s="7">
        <v>0</v>
      </c>
      <c r="CH106" s="7">
        <v>1</v>
      </c>
      <c r="CI106" s="7">
        <v>1</v>
      </c>
      <c r="CJ106" s="7">
        <v>0</v>
      </c>
      <c r="CK106" s="7">
        <v>1</v>
      </c>
      <c r="CL106" s="7">
        <v>0</v>
      </c>
      <c r="CM106" s="7">
        <v>1</v>
      </c>
      <c r="CN106" s="7">
        <v>0</v>
      </c>
      <c r="CO106" s="7">
        <v>0</v>
      </c>
      <c r="CP106" s="7">
        <v>1</v>
      </c>
      <c r="CQ106" s="7">
        <v>0</v>
      </c>
      <c r="CR106" s="7">
        <v>1</v>
      </c>
      <c r="CS106" s="7">
        <v>1</v>
      </c>
      <c r="CT106" s="7">
        <v>0</v>
      </c>
      <c r="CU106" s="7">
        <v>0</v>
      </c>
      <c r="CV106" s="7">
        <v>0</v>
      </c>
      <c r="CW106" s="7">
        <v>0</v>
      </c>
    </row>
    <row r="107" spans="1:101" ht="32" x14ac:dyDescent="0.2">
      <c r="A107" s="4" t="s">
        <v>427</v>
      </c>
      <c r="B107" s="5" t="s">
        <v>428</v>
      </c>
      <c r="C107" s="4" t="s">
        <v>242</v>
      </c>
      <c r="AL107" s="6" t="s">
        <v>150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8">
        <v>1</v>
      </c>
      <c r="BG107" s="8">
        <v>1</v>
      </c>
      <c r="BH107" s="8">
        <v>0</v>
      </c>
      <c r="BI107" s="8">
        <v>0</v>
      </c>
      <c r="BJ107" s="8">
        <v>1</v>
      </c>
      <c r="BK107" s="8">
        <v>0</v>
      </c>
      <c r="BL107" s="8">
        <v>0</v>
      </c>
      <c r="BM107" s="8">
        <v>1</v>
      </c>
      <c r="BN107" s="8">
        <v>0</v>
      </c>
      <c r="BO107" s="8" t="s">
        <v>864</v>
      </c>
      <c r="BP107" s="8">
        <v>0</v>
      </c>
      <c r="BQ107" s="8">
        <v>1</v>
      </c>
      <c r="BR107" s="8">
        <v>1</v>
      </c>
      <c r="BS107" s="8">
        <v>1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1</v>
      </c>
      <c r="BZ107" s="8">
        <v>0</v>
      </c>
      <c r="CA107" s="8">
        <v>0</v>
      </c>
      <c r="CB107" s="8">
        <v>1</v>
      </c>
      <c r="CC107" s="8">
        <v>1</v>
      </c>
      <c r="CD107" s="8">
        <v>0</v>
      </c>
      <c r="CE107" s="8">
        <v>0</v>
      </c>
      <c r="CF107" s="8">
        <v>0</v>
      </c>
      <c r="CG107" s="8">
        <v>1</v>
      </c>
      <c r="CH107" s="8">
        <v>1</v>
      </c>
      <c r="CI107" s="8">
        <v>0</v>
      </c>
      <c r="CJ107" s="8">
        <v>1</v>
      </c>
      <c r="CK107" s="8">
        <v>1</v>
      </c>
      <c r="CL107" s="8">
        <v>0</v>
      </c>
      <c r="CM107" s="8">
        <v>0</v>
      </c>
      <c r="CN107" s="8">
        <v>1</v>
      </c>
      <c r="CO107" s="8">
        <v>1</v>
      </c>
      <c r="CP107" s="8">
        <v>0</v>
      </c>
      <c r="CQ107" s="8">
        <v>0</v>
      </c>
      <c r="CR107" s="8">
        <v>0</v>
      </c>
      <c r="CS107" s="8">
        <v>0</v>
      </c>
      <c r="CT107" s="8">
        <v>1</v>
      </c>
      <c r="CU107" s="8">
        <v>0</v>
      </c>
      <c r="CV107" s="8">
        <v>1</v>
      </c>
      <c r="CW107" s="8">
        <v>1</v>
      </c>
    </row>
    <row r="108" spans="1:101" ht="16" x14ac:dyDescent="0.2">
      <c r="A108" s="4" t="s">
        <v>429</v>
      </c>
      <c r="B108" s="5" t="s">
        <v>430</v>
      </c>
      <c r="C108" s="4" t="s">
        <v>153</v>
      </c>
      <c r="AL108" s="6" t="s">
        <v>431</v>
      </c>
      <c r="AN108" s="7">
        <v>1</v>
      </c>
      <c r="AO108" s="7">
        <v>1</v>
      </c>
      <c r="AP108" s="7">
        <v>1</v>
      </c>
      <c r="AQ108" s="7" t="s">
        <v>864</v>
      </c>
      <c r="AR108" s="7">
        <v>1</v>
      </c>
      <c r="AS108" s="7">
        <v>1</v>
      </c>
      <c r="AT108" s="7">
        <v>1</v>
      </c>
      <c r="AU108" s="7">
        <v>1</v>
      </c>
      <c r="AV108" s="7">
        <v>1</v>
      </c>
      <c r="AW108" s="7">
        <v>0</v>
      </c>
      <c r="AX108" s="7">
        <v>0</v>
      </c>
      <c r="AY108" s="7">
        <v>1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1</v>
      </c>
      <c r="BI108" s="7">
        <v>1</v>
      </c>
      <c r="BJ108" s="7">
        <v>0</v>
      </c>
      <c r="BK108" s="7">
        <v>1</v>
      </c>
      <c r="BL108" s="7">
        <v>1</v>
      </c>
      <c r="BM108" s="7">
        <v>0</v>
      </c>
      <c r="BN108" s="7">
        <v>1</v>
      </c>
      <c r="BO108" s="7" t="s">
        <v>864</v>
      </c>
      <c r="BP108" s="7">
        <v>1</v>
      </c>
      <c r="BQ108" s="7">
        <v>0</v>
      </c>
      <c r="BR108" s="7">
        <v>0</v>
      </c>
      <c r="BS108" s="7">
        <v>0</v>
      </c>
      <c r="BT108" s="7">
        <v>1</v>
      </c>
      <c r="BU108" s="7">
        <v>1</v>
      </c>
      <c r="BV108" s="7">
        <v>1</v>
      </c>
      <c r="BW108" s="7">
        <v>1</v>
      </c>
      <c r="BX108" s="7">
        <v>1</v>
      </c>
      <c r="BY108" s="7">
        <v>0</v>
      </c>
      <c r="BZ108" s="7">
        <v>1</v>
      </c>
      <c r="CA108" s="7">
        <v>1</v>
      </c>
      <c r="CB108" s="7">
        <v>0</v>
      </c>
      <c r="CC108" s="7">
        <v>0</v>
      </c>
      <c r="CD108" s="7">
        <v>0</v>
      </c>
      <c r="CE108" s="7">
        <v>1</v>
      </c>
      <c r="CF108" s="7">
        <v>0</v>
      </c>
      <c r="CG108" s="7">
        <v>0</v>
      </c>
      <c r="CH108" s="7">
        <v>1</v>
      </c>
      <c r="CI108" s="7">
        <v>1</v>
      </c>
      <c r="CJ108" s="7">
        <v>0</v>
      </c>
      <c r="CK108" s="7">
        <v>0</v>
      </c>
      <c r="CL108" s="7">
        <v>1</v>
      </c>
      <c r="CM108" s="7">
        <v>1</v>
      </c>
      <c r="CN108" s="7">
        <v>0</v>
      </c>
      <c r="CO108" s="7">
        <v>0</v>
      </c>
      <c r="CP108" s="7">
        <v>1</v>
      </c>
      <c r="CQ108" s="7">
        <v>1</v>
      </c>
      <c r="CR108" s="7">
        <v>1</v>
      </c>
      <c r="CS108" s="7">
        <v>1</v>
      </c>
      <c r="CT108" s="7">
        <v>0</v>
      </c>
      <c r="CU108" s="7">
        <v>1</v>
      </c>
      <c r="CV108" s="7">
        <v>0</v>
      </c>
      <c r="CW108" s="7" t="s">
        <v>864</v>
      </c>
    </row>
    <row r="109" spans="1:101" ht="16" x14ac:dyDescent="0.2">
      <c r="A109" s="4" t="s">
        <v>432</v>
      </c>
      <c r="B109" s="5" t="s">
        <v>433</v>
      </c>
      <c r="C109" s="4" t="s">
        <v>153</v>
      </c>
      <c r="AL109" s="6" t="s">
        <v>186</v>
      </c>
      <c r="AN109" s="7">
        <v>1</v>
      </c>
      <c r="AO109" s="7">
        <v>1</v>
      </c>
      <c r="AP109" s="7">
        <v>1</v>
      </c>
      <c r="AQ109" s="7">
        <v>1</v>
      </c>
      <c r="AR109" s="7">
        <v>1</v>
      </c>
      <c r="AS109" s="7">
        <v>1</v>
      </c>
      <c r="AT109" s="7">
        <v>1</v>
      </c>
      <c r="AU109" s="7">
        <v>1</v>
      </c>
      <c r="AV109" s="7">
        <v>0</v>
      </c>
      <c r="AW109" s="7">
        <v>0</v>
      </c>
      <c r="AX109" s="7">
        <v>0</v>
      </c>
      <c r="AY109" s="7">
        <v>1</v>
      </c>
      <c r="AZ109" s="7">
        <v>0</v>
      </c>
      <c r="BA109" s="7">
        <v>0</v>
      </c>
      <c r="BB109" s="7">
        <v>0</v>
      </c>
      <c r="BC109" s="7">
        <v>0</v>
      </c>
      <c r="BD109" s="7">
        <v>1</v>
      </c>
      <c r="BE109" s="7">
        <v>0</v>
      </c>
      <c r="BF109" s="7">
        <v>0</v>
      </c>
      <c r="BG109" s="7">
        <v>0</v>
      </c>
      <c r="BH109" s="7">
        <v>1</v>
      </c>
      <c r="BI109" s="7">
        <v>1</v>
      </c>
      <c r="BJ109" s="7">
        <v>0</v>
      </c>
      <c r="BK109" s="7">
        <v>1</v>
      </c>
      <c r="BL109" s="7">
        <v>1</v>
      </c>
      <c r="BM109" s="7">
        <v>0</v>
      </c>
      <c r="BN109" s="7">
        <v>1</v>
      </c>
      <c r="BO109" s="7" t="s">
        <v>864</v>
      </c>
      <c r="BP109" s="7">
        <v>1</v>
      </c>
      <c r="BQ109" s="7">
        <v>0</v>
      </c>
      <c r="BR109" s="7">
        <v>0</v>
      </c>
      <c r="BS109" s="7">
        <v>0</v>
      </c>
      <c r="BT109" s="7">
        <v>1</v>
      </c>
      <c r="BU109" s="7">
        <v>1</v>
      </c>
      <c r="BV109" s="7">
        <v>1</v>
      </c>
      <c r="BW109" s="7">
        <v>1</v>
      </c>
      <c r="BX109" s="7">
        <v>1</v>
      </c>
      <c r="BY109" s="7">
        <v>0</v>
      </c>
      <c r="BZ109" s="7">
        <v>1</v>
      </c>
      <c r="CA109" s="7">
        <v>1</v>
      </c>
      <c r="CB109" s="7">
        <v>0</v>
      </c>
      <c r="CC109" s="7">
        <v>0</v>
      </c>
      <c r="CD109" s="7">
        <v>1</v>
      </c>
      <c r="CE109" s="7">
        <v>1</v>
      </c>
      <c r="CF109" s="7">
        <v>1</v>
      </c>
      <c r="CG109" s="7">
        <v>0</v>
      </c>
      <c r="CH109" s="7">
        <v>1</v>
      </c>
      <c r="CI109" s="7">
        <v>1</v>
      </c>
      <c r="CJ109" s="7">
        <v>0</v>
      </c>
      <c r="CK109" s="7">
        <v>1</v>
      </c>
      <c r="CL109" s="7">
        <v>1</v>
      </c>
      <c r="CM109" s="7">
        <v>1</v>
      </c>
      <c r="CN109" s="7">
        <v>0</v>
      </c>
      <c r="CO109" s="7">
        <v>0</v>
      </c>
      <c r="CP109" s="7">
        <v>0</v>
      </c>
      <c r="CQ109" s="7">
        <v>1</v>
      </c>
      <c r="CR109" s="7">
        <v>1</v>
      </c>
      <c r="CS109" s="7">
        <v>1</v>
      </c>
      <c r="CT109" s="7">
        <v>0</v>
      </c>
      <c r="CU109" s="7">
        <v>1</v>
      </c>
      <c r="CV109" s="7">
        <v>0</v>
      </c>
      <c r="CW109" s="7">
        <v>1</v>
      </c>
    </row>
    <row r="110" spans="1:101" ht="16" x14ac:dyDescent="0.2">
      <c r="A110" s="4" t="s">
        <v>434</v>
      </c>
      <c r="B110" s="5" t="s">
        <v>435</v>
      </c>
      <c r="C110" s="4" t="s">
        <v>436</v>
      </c>
      <c r="AL110" s="6" t="s">
        <v>437</v>
      </c>
      <c r="AN110" s="8">
        <v>0</v>
      </c>
      <c r="AO110" s="8">
        <v>0</v>
      </c>
      <c r="AP110" s="8">
        <v>0</v>
      </c>
      <c r="AQ110" s="8">
        <v>1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1</v>
      </c>
      <c r="AX110" s="8">
        <v>1</v>
      </c>
      <c r="AY110" s="8">
        <v>0</v>
      </c>
      <c r="AZ110" s="8">
        <v>1</v>
      </c>
      <c r="BA110" s="8">
        <v>1</v>
      </c>
      <c r="BB110" s="8">
        <v>0</v>
      </c>
      <c r="BC110" s="8">
        <v>1</v>
      </c>
      <c r="BD110" s="8">
        <v>1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1</v>
      </c>
      <c r="BK110" s="8">
        <v>0</v>
      </c>
      <c r="BL110" s="8">
        <v>0</v>
      </c>
      <c r="BM110" s="8">
        <v>0</v>
      </c>
      <c r="BN110" s="8">
        <v>0</v>
      </c>
      <c r="BO110" s="8" t="s">
        <v>864</v>
      </c>
      <c r="BP110" s="8">
        <v>0</v>
      </c>
      <c r="BQ110" s="8">
        <v>1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1</v>
      </c>
      <c r="BZ110" s="8">
        <v>0</v>
      </c>
      <c r="CA110" s="8">
        <v>0</v>
      </c>
      <c r="CB110" s="8">
        <v>1</v>
      </c>
      <c r="CC110" s="8">
        <v>1</v>
      </c>
      <c r="CD110" s="8">
        <v>0</v>
      </c>
      <c r="CE110" s="8">
        <v>0</v>
      </c>
      <c r="CF110" s="8">
        <v>0</v>
      </c>
      <c r="CG110" s="8">
        <v>1</v>
      </c>
      <c r="CH110" s="8">
        <v>0</v>
      </c>
      <c r="CI110" s="8">
        <v>0</v>
      </c>
      <c r="CJ110" s="8">
        <v>1</v>
      </c>
      <c r="CK110" s="8">
        <v>0</v>
      </c>
      <c r="CL110" s="8">
        <v>0</v>
      </c>
      <c r="CM110" s="8">
        <v>1</v>
      </c>
      <c r="CN110" s="8">
        <v>0</v>
      </c>
      <c r="CO110" s="8">
        <v>1</v>
      </c>
      <c r="CP110" s="8">
        <v>0</v>
      </c>
      <c r="CQ110" s="8">
        <v>0</v>
      </c>
      <c r="CR110" s="8">
        <v>0</v>
      </c>
      <c r="CS110" s="8">
        <v>0</v>
      </c>
      <c r="CT110" s="8">
        <v>0</v>
      </c>
      <c r="CU110" s="8">
        <v>0</v>
      </c>
      <c r="CV110" s="8">
        <v>1</v>
      </c>
      <c r="CW110" s="8">
        <v>0</v>
      </c>
    </row>
    <row r="111" spans="1:101" ht="32" x14ac:dyDescent="0.2">
      <c r="A111" s="4" t="s">
        <v>438</v>
      </c>
      <c r="B111" s="5" t="s">
        <v>439</v>
      </c>
      <c r="C111" s="4" t="s">
        <v>272</v>
      </c>
      <c r="AL111" s="6" t="s">
        <v>229</v>
      </c>
      <c r="AN111" s="8">
        <v>0</v>
      </c>
      <c r="AO111" s="8">
        <v>1</v>
      </c>
      <c r="AP111" s="8">
        <v>0</v>
      </c>
      <c r="AQ111" s="8">
        <v>0</v>
      </c>
      <c r="AR111" s="8">
        <v>1</v>
      </c>
      <c r="AS111" s="8">
        <v>0</v>
      </c>
      <c r="AT111" s="8">
        <v>0</v>
      </c>
      <c r="AU111" s="8">
        <v>0</v>
      </c>
      <c r="AV111" s="8">
        <v>1</v>
      </c>
      <c r="AW111" s="8">
        <v>0</v>
      </c>
      <c r="AX111" s="8">
        <v>1</v>
      </c>
      <c r="AY111" s="8">
        <v>1</v>
      </c>
      <c r="AZ111" s="8">
        <v>1</v>
      </c>
      <c r="BA111" s="8">
        <v>1</v>
      </c>
      <c r="BB111" s="8">
        <v>1</v>
      </c>
      <c r="BC111" s="8">
        <v>1</v>
      </c>
      <c r="BD111" s="8">
        <v>1</v>
      </c>
      <c r="BE111" s="8">
        <v>1</v>
      </c>
      <c r="BF111" s="8">
        <v>1</v>
      </c>
      <c r="BG111" s="8">
        <v>1</v>
      </c>
      <c r="BH111" s="8">
        <v>0</v>
      </c>
      <c r="BI111" s="8">
        <v>0</v>
      </c>
      <c r="BJ111" s="8">
        <v>1</v>
      </c>
      <c r="BK111" s="8">
        <v>0</v>
      </c>
      <c r="BL111" s="8">
        <v>0</v>
      </c>
      <c r="BM111" s="8">
        <v>1</v>
      </c>
      <c r="BN111" s="8">
        <v>0</v>
      </c>
      <c r="BO111" s="8" t="s">
        <v>864</v>
      </c>
      <c r="BP111" s="8">
        <v>0</v>
      </c>
      <c r="BQ111" s="8">
        <v>1</v>
      </c>
      <c r="BR111" s="8">
        <v>0</v>
      </c>
      <c r="BS111" s="8">
        <v>0</v>
      </c>
      <c r="BT111" s="8">
        <v>0</v>
      </c>
      <c r="BU111" s="8">
        <v>1</v>
      </c>
      <c r="BV111" s="8">
        <v>0</v>
      </c>
      <c r="BW111" s="8">
        <v>0</v>
      </c>
      <c r="BX111" s="8">
        <v>0</v>
      </c>
      <c r="BY111" s="8">
        <v>1</v>
      </c>
      <c r="BZ111" s="8">
        <v>1</v>
      </c>
      <c r="CA111" s="8">
        <v>0</v>
      </c>
      <c r="CB111" s="8">
        <v>1</v>
      </c>
      <c r="CC111" s="8">
        <v>1</v>
      </c>
      <c r="CD111" s="8">
        <v>0</v>
      </c>
      <c r="CE111" s="8">
        <v>1</v>
      </c>
      <c r="CF111" s="8">
        <v>0</v>
      </c>
      <c r="CG111" s="8">
        <v>1</v>
      </c>
      <c r="CH111" s="8">
        <v>0</v>
      </c>
      <c r="CI111" s="8">
        <v>0</v>
      </c>
      <c r="CJ111" s="8">
        <v>1</v>
      </c>
      <c r="CK111" s="8">
        <v>1</v>
      </c>
      <c r="CL111" s="8">
        <v>0</v>
      </c>
      <c r="CM111" s="8">
        <v>1</v>
      </c>
      <c r="CN111" s="8">
        <v>1</v>
      </c>
      <c r="CO111" s="8">
        <v>1</v>
      </c>
      <c r="CP111" s="8">
        <v>0</v>
      </c>
      <c r="CQ111" s="8">
        <v>0</v>
      </c>
      <c r="CR111" s="8">
        <v>0</v>
      </c>
      <c r="CS111" s="8">
        <v>0</v>
      </c>
      <c r="CT111" s="8">
        <v>1</v>
      </c>
      <c r="CU111" s="8">
        <v>0</v>
      </c>
      <c r="CV111" s="8">
        <v>1</v>
      </c>
      <c r="CW111" s="8">
        <v>1</v>
      </c>
    </row>
    <row r="112" spans="1:101" ht="16" x14ac:dyDescent="0.2">
      <c r="A112" s="4" t="s">
        <v>440</v>
      </c>
      <c r="B112" s="5" t="s">
        <v>441</v>
      </c>
      <c r="C112" s="4" t="s">
        <v>442</v>
      </c>
      <c r="AL112" s="6" t="s">
        <v>443</v>
      </c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</row>
    <row r="113" spans="1:101" ht="32" x14ac:dyDescent="0.2">
      <c r="A113" s="4" t="s">
        <v>444</v>
      </c>
      <c r="B113" s="5" t="s">
        <v>445</v>
      </c>
      <c r="C113" s="4" t="s">
        <v>139</v>
      </c>
      <c r="AL113" s="6" t="s">
        <v>446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1</v>
      </c>
      <c r="AU113" s="8">
        <v>0</v>
      </c>
      <c r="AV113" s="8">
        <v>1</v>
      </c>
      <c r="AW113" s="8">
        <v>1</v>
      </c>
      <c r="AX113" s="8">
        <v>1</v>
      </c>
      <c r="AY113" s="8">
        <v>1</v>
      </c>
      <c r="AZ113" s="8">
        <v>1</v>
      </c>
      <c r="BA113" s="8">
        <v>1</v>
      </c>
      <c r="BB113" s="8">
        <v>1</v>
      </c>
      <c r="BC113" s="8">
        <v>1</v>
      </c>
      <c r="BD113" s="8">
        <v>1</v>
      </c>
      <c r="BE113" s="8" t="s">
        <v>864</v>
      </c>
      <c r="BF113" s="8">
        <v>1</v>
      </c>
      <c r="BG113" s="8">
        <v>1</v>
      </c>
      <c r="BH113" s="8">
        <v>0</v>
      </c>
      <c r="BI113" s="8">
        <v>0</v>
      </c>
      <c r="BJ113" s="8">
        <v>1</v>
      </c>
      <c r="BK113" s="8">
        <v>0</v>
      </c>
      <c r="BL113" s="8">
        <v>0</v>
      </c>
      <c r="BM113" s="8">
        <v>1</v>
      </c>
      <c r="BN113" s="8">
        <v>0</v>
      </c>
      <c r="BO113" s="8" t="s">
        <v>864</v>
      </c>
      <c r="BP113" s="8">
        <v>0</v>
      </c>
      <c r="BQ113" s="8">
        <v>1</v>
      </c>
      <c r="BR113" s="8">
        <v>1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1</v>
      </c>
      <c r="BZ113" s="8">
        <v>0</v>
      </c>
      <c r="CA113" s="8">
        <v>0</v>
      </c>
      <c r="CB113" s="8">
        <v>1</v>
      </c>
      <c r="CC113" s="8">
        <v>1</v>
      </c>
      <c r="CD113" s="8">
        <v>1</v>
      </c>
      <c r="CE113" s="8">
        <v>0</v>
      </c>
      <c r="CF113" s="8">
        <v>0</v>
      </c>
      <c r="CG113" s="8">
        <v>1</v>
      </c>
      <c r="CH113" s="8">
        <v>1</v>
      </c>
      <c r="CI113" s="8">
        <v>0</v>
      </c>
      <c r="CJ113" s="8">
        <v>1</v>
      </c>
      <c r="CK113" s="8">
        <v>1</v>
      </c>
      <c r="CL113" s="8">
        <v>1</v>
      </c>
      <c r="CM113" s="8">
        <v>0</v>
      </c>
      <c r="CN113" s="8">
        <v>1</v>
      </c>
      <c r="CO113" s="8">
        <v>0</v>
      </c>
      <c r="CP113" s="8">
        <v>0</v>
      </c>
      <c r="CQ113" s="8">
        <v>0</v>
      </c>
      <c r="CR113" s="8">
        <v>0</v>
      </c>
      <c r="CS113" s="8">
        <v>1</v>
      </c>
      <c r="CT113" s="8">
        <v>1</v>
      </c>
      <c r="CU113" s="8">
        <v>0</v>
      </c>
      <c r="CV113" s="8">
        <v>1</v>
      </c>
      <c r="CW113" s="8">
        <v>1</v>
      </c>
    </row>
    <row r="114" spans="1:101" ht="32" x14ac:dyDescent="0.2">
      <c r="A114" s="4" t="s">
        <v>447</v>
      </c>
      <c r="B114" s="5" t="s">
        <v>448</v>
      </c>
      <c r="C114" s="4" t="s">
        <v>242</v>
      </c>
      <c r="D114" s="6" t="s">
        <v>346</v>
      </c>
      <c r="F114" s="7">
        <v>0</v>
      </c>
      <c r="G114" s="7">
        <v>1</v>
      </c>
      <c r="H114" s="7">
        <v>0</v>
      </c>
      <c r="I114" s="7">
        <v>0</v>
      </c>
      <c r="J114" s="7">
        <v>1</v>
      </c>
      <c r="K114" s="7">
        <v>1</v>
      </c>
      <c r="L114" s="7">
        <v>1</v>
      </c>
      <c r="M114" s="7">
        <v>1</v>
      </c>
      <c r="N114" s="7">
        <v>1</v>
      </c>
      <c r="O114" s="7">
        <v>0</v>
      </c>
      <c r="P114" s="7">
        <v>1</v>
      </c>
      <c r="Q114" s="7">
        <v>0</v>
      </c>
      <c r="R114" s="7">
        <v>1</v>
      </c>
      <c r="S114" s="7">
        <v>0</v>
      </c>
      <c r="T114" s="7">
        <v>1</v>
      </c>
      <c r="U114" s="7">
        <v>0</v>
      </c>
      <c r="V114" s="7">
        <v>0</v>
      </c>
      <c r="W114" s="7">
        <v>1</v>
      </c>
      <c r="X114" s="7">
        <v>1</v>
      </c>
      <c r="Y114" s="7">
        <v>0</v>
      </c>
      <c r="Z114" s="7">
        <v>1</v>
      </c>
      <c r="AA114" s="7">
        <v>0</v>
      </c>
      <c r="AB114" s="7">
        <v>1</v>
      </c>
      <c r="AC114" s="7">
        <v>1</v>
      </c>
      <c r="AD114" s="7">
        <v>1</v>
      </c>
      <c r="AE114" s="7">
        <v>0</v>
      </c>
      <c r="AF114" s="7">
        <v>1</v>
      </c>
      <c r="AG114" s="7">
        <v>0</v>
      </c>
      <c r="AH114" s="7">
        <v>1</v>
      </c>
      <c r="AI114" s="7">
        <v>1</v>
      </c>
      <c r="AJ114" s="7">
        <v>0</v>
      </c>
      <c r="AL114" s="6" t="s">
        <v>154</v>
      </c>
      <c r="AN114" s="7">
        <v>1</v>
      </c>
      <c r="AO114" s="7">
        <v>1</v>
      </c>
      <c r="AP114" s="7">
        <v>1</v>
      </c>
      <c r="AQ114" s="7">
        <v>1</v>
      </c>
      <c r="AR114" s="7">
        <v>1</v>
      </c>
      <c r="AS114" s="7">
        <v>1</v>
      </c>
      <c r="AT114" s="7">
        <v>1</v>
      </c>
      <c r="AU114" s="7">
        <v>1</v>
      </c>
      <c r="AV114" s="7">
        <v>1</v>
      </c>
      <c r="AW114" s="7">
        <v>1</v>
      </c>
      <c r="AX114" s="7">
        <v>1</v>
      </c>
      <c r="AY114" s="7">
        <v>1</v>
      </c>
      <c r="AZ114" s="7">
        <v>1</v>
      </c>
      <c r="BA114" s="7">
        <v>1</v>
      </c>
      <c r="BB114" s="7">
        <v>1</v>
      </c>
      <c r="BC114" s="7">
        <v>1</v>
      </c>
      <c r="BD114" s="7">
        <v>1</v>
      </c>
      <c r="BE114" s="7">
        <v>1</v>
      </c>
      <c r="BF114" s="7">
        <v>1</v>
      </c>
      <c r="BG114" s="7">
        <v>1</v>
      </c>
      <c r="BH114" s="7">
        <v>1</v>
      </c>
      <c r="BI114" s="7">
        <v>1</v>
      </c>
      <c r="BJ114" s="7">
        <v>1</v>
      </c>
      <c r="BK114" s="7">
        <v>1</v>
      </c>
      <c r="BL114" s="7">
        <v>1</v>
      </c>
      <c r="BM114" s="7">
        <v>1</v>
      </c>
      <c r="BN114" s="7">
        <v>1</v>
      </c>
      <c r="BO114" s="7" t="s">
        <v>864</v>
      </c>
      <c r="BP114" s="7">
        <v>1</v>
      </c>
      <c r="BQ114" s="7">
        <v>1</v>
      </c>
      <c r="BR114" s="7">
        <v>1</v>
      </c>
      <c r="BS114" s="7">
        <v>1</v>
      </c>
      <c r="BT114" s="7">
        <v>1</v>
      </c>
      <c r="BU114" s="7">
        <v>1</v>
      </c>
      <c r="BV114" s="7">
        <v>1</v>
      </c>
      <c r="BW114" s="7">
        <v>1</v>
      </c>
      <c r="BX114" s="7">
        <v>1</v>
      </c>
      <c r="BY114" s="7">
        <v>1</v>
      </c>
      <c r="BZ114" s="7">
        <v>1</v>
      </c>
      <c r="CA114" s="7">
        <v>1</v>
      </c>
      <c r="CB114" s="7">
        <v>1</v>
      </c>
      <c r="CC114" s="7">
        <v>1</v>
      </c>
      <c r="CD114" s="7">
        <v>1</v>
      </c>
      <c r="CE114" s="7">
        <v>1</v>
      </c>
      <c r="CF114" s="7">
        <v>1</v>
      </c>
      <c r="CG114" s="7">
        <v>1</v>
      </c>
      <c r="CH114" s="7" t="s">
        <v>864</v>
      </c>
      <c r="CI114" s="7">
        <v>1</v>
      </c>
      <c r="CJ114" s="7">
        <v>1</v>
      </c>
      <c r="CK114" s="7">
        <v>1</v>
      </c>
      <c r="CL114" s="7">
        <v>1</v>
      </c>
      <c r="CM114" s="7">
        <v>1</v>
      </c>
      <c r="CN114" s="7">
        <v>1</v>
      </c>
      <c r="CO114" s="7">
        <v>1</v>
      </c>
      <c r="CP114" s="7">
        <v>1</v>
      </c>
      <c r="CQ114" s="7">
        <v>1</v>
      </c>
      <c r="CR114" s="7">
        <v>1</v>
      </c>
      <c r="CS114" s="7">
        <v>1</v>
      </c>
      <c r="CT114" s="7">
        <v>1</v>
      </c>
      <c r="CU114" s="7">
        <v>1</v>
      </c>
      <c r="CV114" s="7">
        <v>1</v>
      </c>
      <c r="CW114" s="7">
        <v>1</v>
      </c>
    </row>
    <row r="115" spans="1:101" ht="32" x14ac:dyDescent="0.2">
      <c r="A115" s="4" t="s">
        <v>449</v>
      </c>
      <c r="B115" s="5" t="s">
        <v>450</v>
      </c>
      <c r="C115" s="4" t="s">
        <v>299</v>
      </c>
      <c r="AL115" s="6" t="s">
        <v>273</v>
      </c>
      <c r="AN115" s="7">
        <v>1</v>
      </c>
      <c r="AO115" s="7">
        <v>1</v>
      </c>
      <c r="AP115" s="7">
        <v>1</v>
      </c>
      <c r="AQ115" s="7">
        <v>1</v>
      </c>
      <c r="AR115" s="7">
        <v>1</v>
      </c>
      <c r="AS115" s="7">
        <v>1</v>
      </c>
      <c r="AT115" s="7">
        <v>1</v>
      </c>
      <c r="AU115" s="7">
        <v>1</v>
      </c>
      <c r="AV115" s="7">
        <v>1</v>
      </c>
      <c r="AW115" s="7">
        <v>1</v>
      </c>
      <c r="AX115" s="7">
        <v>1</v>
      </c>
      <c r="AY115" s="7">
        <v>1</v>
      </c>
      <c r="AZ115" s="7">
        <v>0</v>
      </c>
      <c r="BA115" s="7">
        <v>1</v>
      </c>
      <c r="BB115" s="7">
        <v>1</v>
      </c>
      <c r="BC115" s="7">
        <v>1</v>
      </c>
      <c r="BD115" s="7">
        <v>1</v>
      </c>
      <c r="BE115" s="7">
        <v>1</v>
      </c>
      <c r="BF115" s="7">
        <v>1</v>
      </c>
      <c r="BG115" s="7">
        <v>1</v>
      </c>
      <c r="BH115" s="7">
        <v>1</v>
      </c>
      <c r="BI115" s="7">
        <v>1</v>
      </c>
      <c r="BJ115" s="7">
        <v>1</v>
      </c>
      <c r="BK115" s="7">
        <v>1</v>
      </c>
      <c r="BL115" s="7">
        <v>1</v>
      </c>
      <c r="BM115" s="7">
        <v>1</v>
      </c>
      <c r="BN115" s="7">
        <v>1</v>
      </c>
      <c r="BO115" s="7" t="s">
        <v>864</v>
      </c>
      <c r="BP115" s="7">
        <v>1</v>
      </c>
      <c r="BQ115" s="7">
        <v>1</v>
      </c>
      <c r="BR115" s="7">
        <v>1</v>
      </c>
      <c r="BS115" s="7">
        <v>1</v>
      </c>
      <c r="BT115" s="7">
        <v>1</v>
      </c>
      <c r="BU115" s="7">
        <v>1</v>
      </c>
      <c r="BV115" s="7">
        <v>1</v>
      </c>
      <c r="BW115" s="7">
        <v>1</v>
      </c>
      <c r="BX115" s="7">
        <v>1</v>
      </c>
      <c r="BY115" s="7">
        <v>1</v>
      </c>
      <c r="BZ115" s="7">
        <v>1</v>
      </c>
      <c r="CA115" s="7">
        <v>1</v>
      </c>
      <c r="CB115" s="7">
        <v>1</v>
      </c>
      <c r="CC115" s="7">
        <v>0</v>
      </c>
      <c r="CD115" s="7">
        <v>1</v>
      </c>
      <c r="CE115" s="7">
        <v>1</v>
      </c>
      <c r="CF115" s="7">
        <v>1</v>
      </c>
      <c r="CG115" s="7">
        <v>0</v>
      </c>
      <c r="CH115" s="7">
        <v>1</v>
      </c>
      <c r="CI115" s="7">
        <v>1</v>
      </c>
      <c r="CJ115" s="7">
        <v>0</v>
      </c>
      <c r="CK115" s="7">
        <v>1</v>
      </c>
      <c r="CL115" s="7">
        <v>1</v>
      </c>
      <c r="CM115" s="7">
        <v>1</v>
      </c>
      <c r="CN115" s="7">
        <v>1</v>
      </c>
      <c r="CO115" s="7">
        <v>1</v>
      </c>
      <c r="CP115" s="7">
        <v>1</v>
      </c>
      <c r="CQ115" s="7">
        <v>1</v>
      </c>
      <c r="CR115" s="7">
        <v>1</v>
      </c>
      <c r="CS115" s="7">
        <v>1</v>
      </c>
      <c r="CT115" s="7">
        <v>1</v>
      </c>
      <c r="CU115" s="7">
        <v>1</v>
      </c>
      <c r="CV115" s="7">
        <v>1</v>
      </c>
      <c r="CW115" s="7">
        <v>0</v>
      </c>
    </row>
    <row r="116" spans="1:101" ht="16" x14ac:dyDescent="0.2">
      <c r="A116" s="4" t="s">
        <v>451</v>
      </c>
      <c r="B116" s="5" t="s">
        <v>452</v>
      </c>
      <c r="C116" s="4" t="s">
        <v>453</v>
      </c>
      <c r="AL116" s="6" t="s">
        <v>454</v>
      </c>
      <c r="AN116" s="7">
        <v>1</v>
      </c>
      <c r="AO116" s="7">
        <v>1</v>
      </c>
      <c r="AP116" s="7">
        <v>1</v>
      </c>
      <c r="AQ116" s="7">
        <v>1</v>
      </c>
      <c r="AR116" s="7">
        <v>1</v>
      </c>
      <c r="AS116" s="7">
        <v>1</v>
      </c>
      <c r="AT116" s="7">
        <v>1</v>
      </c>
      <c r="AU116" s="7">
        <v>1</v>
      </c>
      <c r="AV116" s="7">
        <v>0</v>
      </c>
      <c r="AW116" s="7">
        <v>0</v>
      </c>
      <c r="AX116" s="7">
        <v>0</v>
      </c>
      <c r="AY116" s="7">
        <v>1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1</v>
      </c>
      <c r="BI116" s="7">
        <v>1</v>
      </c>
      <c r="BJ116" s="7">
        <v>0</v>
      </c>
      <c r="BK116" s="7">
        <v>1</v>
      </c>
      <c r="BL116" s="7">
        <v>1</v>
      </c>
      <c r="BM116" s="7">
        <v>0</v>
      </c>
      <c r="BN116" s="7">
        <v>1</v>
      </c>
      <c r="BO116" s="7" t="s">
        <v>864</v>
      </c>
      <c r="BP116" s="7">
        <v>1</v>
      </c>
      <c r="BQ116" s="7">
        <v>0</v>
      </c>
      <c r="BR116" s="7">
        <v>0</v>
      </c>
      <c r="BS116" s="7">
        <v>0</v>
      </c>
      <c r="BT116" s="7">
        <v>1</v>
      </c>
      <c r="BU116" s="7">
        <v>1</v>
      </c>
      <c r="BV116" s="7">
        <v>1</v>
      </c>
      <c r="BW116" s="7">
        <v>1</v>
      </c>
      <c r="BX116" s="7">
        <v>1</v>
      </c>
      <c r="BY116" s="7">
        <v>0</v>
      </c>
      <c r="BZ116" s="7">
        <v>1</v>
      </c>
      <c r="CA116" s="7" t="s">
        <v>864</v>
      </c>
      <c r="CB116" s="7">
        <v>0</v>
      </c>
      <c r="CC116" s="7">
        <v>0</v>
      </c>
      <c r="CD116" s="7">
        <v>1</v>
      </c>
      <c r="CE116" s="7">
        <v>1</v>
      </c>
      <c r="CF116" s="7">
        <v>1</v>
      </c>
      <c r="CG116" s="7">
        <v>0</v>
      </c>
      <c r="CH116" s="7">
        <v>1</v>
      </c>
      <c r="CI116" s="7">
        <v>1</v>
      </c>
      <c r="CJ116" s="7">
        <v>0</v>
      </c>
      <c r="CK116" s="7">
        <v>1</v>
      </c>
      <c r="CL116" s="7">
        <v>1</v>
      </c>
      <c r="CM116" s="7">
        <v>1</v>
      </c>
      <c r="CN116" s="7">
        <v>0</v>
      </c>
      <c r="CO116" s="7">
        <v>1</v>
      </c>
      <c r="CP116" s="7">
        <v>1</v>
      </c>
      <c r="CQ116" s="7">
        <v>1</v>
      </c>
      <c r="CR116" s="7">
        <v>1</v>
      </c>
      <c r="CS116" s="7">
        <v>1</v>
      </c>
      <c r="CT116" s="7">
        <v>1</v>
      </c>
      <c r="CU116" s="7">
        <v>1</v>
      </c>
      <c r="CV116" s="7">
        <v>0</v>
      </c>
      <c r="CW116" s="7">
        <v>0</v>
      </c>
    </row>
    <row r="117" spans="1:101" ht="32" x14ac:dyDescent="0.2">
      <c r="A117" s="4" t="s">
        <v>455</v>
      </c>
      <c r="B117" s="5" t="s">
        <v>456</v>
      </c>
      <c r="C117" s="4"/>
      <c r="D117" s="6" t="s">
        <v>457</v>
      </c>
      <c r="F117" s="7">
        <v>0</v>
      </c>
      <c r="G117" s="7">
        <v>0</v>
      </c>
      <c r="H117" s="7">
        <v>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1</v>
      </c>
      <c r="R117" s="7">
        <v>0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0</v>
      </c>
      <c r="Y117" s="7">
        <v>1</v>
      </c>
      <c r="Z117" s="7">
        <v>0</v>
      </c>
      <c r="AA117" s="7">
        <v>1</v>
      </c>
      <c r="AB117" s="7">
        <v>0</v>
      </c>
      <c r="AC117" s="7">
        <v>0</v>
      </c>
      <c r="AD117" s="7">
        <v>0</v>
      </c>
      <c r="AE117" s="7">
        <v>1</v>
      </c>
      <c r="AF117" s="7">
        <v>0</v>
      </c>
      <c r="AG117" s="7">
        <v>1</v>
      </c>
      <c r="AH117" s="7">
        <v>0</v>
      </c>
      <c r="AI117" s="7">
        <v>0</v>
      </c>
      <c r="AJ117" s="7">
        <v>1</v>
      </c>
      <c r="AL117" s="6" t="s">
        <v>354</v>
      </c>
      <c r="AN117" s="7">
        <v>1</v>
      </c>
      <c r="AO117" s="7">
        <v>1</v>
      </c>
      <c r="AP117" s="7">
        <v>1</v>
      </c>
      <c r="AQ117" s="7">
        <v>1</v>
      </c>
      <c r="AR117" s="7">
        <v>1</v>
      </c>
      <c r="AS117" s="7">
        <v>1</v>
      </c>
      <c r="AT117" s="7">
        <v>1</v>
      </c>
      <c r="AU117" s="7">
        <v>1</v>
      </c>
      <c r="AV117" s="7">
        <v>1</v>
      </c>
      <c r="AW117" s="7">
        <v>1</v>
      </c>
      <c r="AX117" s="7">
        <v>1</v>
      </c>
      <c r="AY117" s="7">
        <v>1</v>
      </c>
      <c r="AZ117" s="7">
        <v>0</v>
      </c>
      <c r="BA117" s="7">
        <v>1</v>
      </c>
      <c r="BB117" s="7">
        <v>1</v>
      </c>
      <c r="BC117" s="7">
        <v>1</v>
      </c>
      <c r="BD117" s="7">
        <v>1</v>
      </c>
      <c r="BE117" s="7">
        <v>1</v>
      </c>
      <c r="BF117" s="7">
        <v>1</v>
      </c>
      <c r="BG117" s="7">
        <v>1</v>
      </c>
      <c r="BH117" s="7">
        <v>1</v>
      </c>
      <c r="BI117" s="7">
        <v>1</v>
      </c>
      <c r="BJ117" s="7">
        <v>1</v>
      </c>
      <c r="BK117" s="7">
        <v>1</v>
      </c>
      <c r="BL117" s="7">
        <v>1</v>
      </c>
      <c r="BM117" s="7">
        <v>1</v>
      </c>
      <c r="BN117" s="7">
        <v>1</v>
      </c>
      <c r="BO117" s="7" t="s">
        <v>864</v>
      </c>
      <c r="BP117" s="7">
        <v>1</v>
      </c>
      <c r="BQ117" s="7">
        <v>1</v>
      </c>
      <c r="BR117" s="7">
        <v>1</v>
      </c>
      <c r="BS117" s="7">
        <v>1</v>
      </c>
      <c r="BT117" s="7">
        <v>1</v>
      </c>
      <c r="BU117" s="7">
        <v>1</v>
      </c>
      <c r="BV117" s="7">
        <v>1</v>
      </c>
      <c r="BW117" s="7">
        <v>1</v>
      </c>
      <c r="BX117" s="7">
        <v>1</v>
      </c>
      <c r="BY117" s="7">
        <v>0</v>
      </c>
      <c r="BZ117" s="7">
        <v>1</v>
      </c>
      <c r="CA117" s="7">
        <v>1</v>
      </c>
      <c r="CB117" s="7">
        <v>1</v>
      </c>
      <c r="CC117" s="7">
        <v>0</v>
      </c>
      <c r="CD117" s="7">
        <v>1</v>
      </c>
      <c r="CE117" s="7">
        <v>1</v>
      </c>
      <c r="CF117" s="7">
        <v>1</v>
      </c>
      <c r="CG117" s="7">
        <v>0</v>
      </c>
      <c r="CH117" s="7">
        <v>1</v>
      </c>
      <c r="CI117" s="7">
        <v>1</v>
      </c>
      <c r="CJ117" s="7">
        <v>0</v>
      </c>
      <c r="CK117" s="7">
        <v>1</v>
      </c>
      <c r="CL117" s="7">
        <v>1</v>
      </c>
      <c r="CM117" s="7">
        <v>1</v>
      </c>
      <c r="CN117" s="7">
        <v>1</v>
      </c>
      <c r="CO117" s="7">
        <v>1</v>
      </c>
      <c r="CP117" s="7">
        <v>1</v>
      </c>
      <c r="CQ117" s="7">
        <v>1</v>
      </c>
      <c r="CR117" s="7">
        <v>1</v>
      </c>
      <c r="CS117" s="7">
        <v>1</v>
      </c>
      <c r="CT117" s="7">
        <v>1</v>
      </c>
      <c r="CU117" s="7">
        <v>1</v>
      </c>
      <c r="CV117" s="7">
        <v>1</v>
      </c>
      <c r="CW117" s="7">
        <v>0</v>
      </c>
    </row>
    <row r="118" spans="1:101" ht="32" x14ac:dyDescent="0.2">
      <c r="A118" s="4" t="s">
        <v>458</v>
      </c>
      <c r="B118" s="5" t="s">
        <v>459</v>
      </c>
      <c r="C118" s="4" t="s">
        <v>139</v>
      </c>
      <c r="AL118" s="6" t="s">
        <v>114</v>
      </c>
      <c r="AN118" s="7">
        <v>1</v>
      </c>
      <c r="AO118" s="7">
        <v>1</v>
      </c>
      <c r="AP118" s="7">
        <v>1</v>
      </c>
      <c r="AQ118" s="7">
        <v>1</v>
      </c>
      <c r="AR118" s="7">
        <v>1</v>
      </c>
      <c r="AS118" s="7">
        <v>1</v>
      </c>
      <c r="AT118" s="7">
        <v>1</v>
      </c>
      <c r="AU118" s="7">
        <v>1</v>
      </c>
      <c r="AV118" s="7">
        <v>1</v>
      </c>
      <c r="AW118" s="7">
        <v>1</v>
      </c>
      <c r="AX118" s="7">
        <v>1</v>
      </c>
      <c r="AY118" s="7" t="s">
        <v>864</v>
      </c>
      <c r="AZ118" s="7">
        <v>0</v>
      </c>
      <c r="BA118" s="7">
        <v>1</v>
      </c>
      <c r="BB118" s="7">
        <v>1</v>
      </c>
      <c r="BC118" s="7">
        <v>0</v>
      </c>
      <c r="BD118" s="7">
        <v>1</v>
      </c>
      <c r="BE118" s="7">
        <v>1</v>
      </c>
      <c r="BF118" s="7">
        <v>1</v>
      </c>
      <c r="BG118" s="7">
        <v>1</v>
      </c>
      <c r="BH118" s="7">
        <v>1</v>
      </c>
      <c r="BI118" s="7">
        <v>1</v>
      </c>
      <c r="BJ118" s="7">
        <v>1</v>
      </c>
      <c r="BK118" s="7">
        <v>1</v>
      </c>
      <c r="BL118" s="7">
        <v>1</v>
      </c>
      <c r="BM118" s="7">
        <v>0</v>
      </c>
      <c r="BN118" s="7">
        <v>1</v>
      </c>
      <c r="BO118" s="7" t="s">
        <v>864</v>
      </c>
      <c r="BP118" s="7">
        <v>1</v>
      </c>
      <c r="BQ118" s="7">
        <v>1</v>
      </c>
      <c r="BR118" s="7">
        <v>1</v>
      </c>
      <c r="BS118" s="7">
        <v>1</v>
      </c>
      <c r="BT118" s="7">
        <v>1</v>
      </c>
      <c r="BU118" s="7">
        <v>1</v>
      </c>
      <c r="BV118" s="7">
        <v>1</v>
      </c>
      <c r="BW118" s="7">
        <v>1</v>
      </c>
      <c r="BX118" s="7">
        <v>1</v>
      </c>
      <c r="BY118" s="7">
        <v>0</v>
      </c>
      <c r="BZ118" s="7">
        <v>1</v>
      </c>
      <c r="CA118" s="7">
        <v>1</v>
      </c>
      <c r="CB118" s="7">
        <v>1</v>
      </c>
      <c r="CC118" s="7">
        <v>0</v>
      </c>
      <c r="CD118" s="7">
        <v>1</v>
      </c>
      <c r="CE118" s="7">
        <v>1</v>
      </c>
      <c r="CF118" s="7">
        <v>1</v>
      </c>
      <c r="CG118" s="7">
        <v>0</v>
      </c>
      <c r="CH118" s="7">
        <v>1</v>
      </c>
      <c r="CI118" s="7">
        <v>1</v>
      </c>
      <c r="CJ118" s="7">
        <v>0</v>
      </c>
      <c r="CK118" s="7">
        <v>1</v>
      </c>
      <c r="CL118" s="7">
        <v>1</v>
      </c>
      <c r="CM118" s="7">
        <v>1</v>
      </c>
      <c r="CN118" s="7">
        <v>1</v>
      </c>
      <c r="CO118" s="7">
        <v>1</v>
      </c>
      <c r="CP118" s="7" t="s">
        <v>864</v>
      </c>
      <c r="CQ118" s="7">
        <v>1</v>
      </c>
      <c r="CR118" s="7">
        <v>1</v>
      </c>
      <c r="CS118" s="7">
        <v>1</v>
      </c>
      <c r="CT118" s="7">
        <v>1</v>
      </c>
      <c r="CU118" s="7">
        <v>1</v>
      </c>
      <c r="CV118" s="7">
        <v>1</v>
      </c>
      <c r="CW118" s="7">
        <v>1</v>
      </c>
    </row>
    <row r="119" spans="1:101" ht="32" x14ac:dyDescent="0.2">
      <c r="A119" s="4" t="s">
        <v>460</v>
      </c>
      <c r="B119" s="5" t="s">
        <v>461</v>
      </c>
      <c r="C119" s="4" t="s">
        <v>462</v>
      </c>
      <c r="D119" s="6" t="s">
        <v>463</v>
      </c>
      <c r="F119" s="7">
        <v>0</v>
      </c>
      <c r="G119" s="7">
        <v>1</v>
      </c>
      <c r="H119" s="7">
        <v>1</v>
      </c>
      <c r="I119" s="7">
        <v>1</v>
      </c>
      <c r="J119" s="7">
        <v>1</v>
      </c>
      <c r="K119" s="7">
        <v>0</v>
      </c>
      <c r="L119" s="7">
        <v>0</v>
      </c>
      <c r="M119" s="7">
        <v>1</v>
      </c>
      <c r="N119" s="7">
        <v>0</v>
      </c>
      <c r="O119" s="7">
        <v>0</v>
      </c>
      <c r="P119" s="7">
        <v>1</v>
      </c>
      <c r="Q119" s="7">
        <v>1</v>
      </c>
      <c r="R119" s="7">
        <v>0</v>
      </c>
      <c r="S119" s="7">
        <v>1</v>
      </c>
      <c r="T119" s="7">
        <v>1</v>
      </c>
      <c r="U119" s="7">
        <v>1</v>
      </c>
      <c r="V119" s="7">
        <v>1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0</v>
      </c>
      <c r="AC119" s="7">
        <v>1</v>
      </c>
      <c r="AD119" s="7">
        <v>0</v>
      </c>
      <c r="AE119" s="7">
        <v>1</v>
      </c>
      <c r="AF119" s="7">
        <v>0</v>
      </c>
      <c r="AG119" s="7">
        <v>1</v>
      </c>
      <c r="AH119" s="7">
        <v>0</v>
      </c>
      <c r="AI119" s="7">
        <v>1</v>
      </c>
      <c r="AJ119" s="7">
        <v>1</v>
      </c>
      <c r="AL119" s="6" t="s">
        <v>464</v>
      </c>
      <c r="AN119" s="7">
        <v>1</v>
      </c>
      <c r="AO119" s="7">
        <v>1</v>
      </c>
      <c r="AP119" s="7">
        <v>1</v>
      </c>
      <c r="AQ119" s="7">
        <v>1</v>
      </c>
      <c r="AR119" s="7">
        <v>1</v>
      </c>
      <c r="AS119" s="7">
        <v>1</v>
      </c>
      <c r="AT119" s="7">
        <v>1</v>
      </c>
      <c r="AU119" s="7">
        <v>1</v>
      </c>
      <c r="AV119" s="7">
        <v>0</v>
      </c>
      <c r="AW119" s="7">
        <v>0</v>
      </c>
      <c r="AX119" s="7">
        <v>0</v>
      </c>
      <c r="AY119" s="7">
        <v>1</v>
      </c>
      <c r="AZ119" s="7">
        <v>0</v>
      </c>
      <c r="BA119" s="7">
        <v>0</v>
      </c>
      <c r="BB119" s="7">
        <v>0</v>
      </c>
      <c r="BC119" s="7" t="s">
        <v>864</v>
      </c>
      <c r="BD119" s="7">
        <v>0</v>
      </c>
      <c r="BE119" s="7">
        <v>0</v>
      </c>
      <c r="BF119" s="7">
        <v>1</v>
      </c>
      <c r="BG119" s="7">
        <v>1</v>
      </c>
      <c r="BH119" s="7">
        <v>1</v>
      </c>
      <c r="BI119" s="7">
        <v>1</v>
      </c>
      <c r="BJ119" s="7" t="s">
        <v>864</v>
      </c>
      <c r="BK119" s="7">
        <v>1</v>
      </c>
      <c r="BL119" s="7">
        <v>1</v>
      </c>
      <c r="BM119" s="7">
        <v>0</v>
      </c>
      <c r="BN119" s="7">
        <v>1</v>
      </c>
      <c r="BO119" s="7" t="s">
        <v>864</v>
      </c>
      <c r="BP119" s="7">
        <v>1</v>
      </c>
      <c r="BQ119" s="7">
        <v>0</v>
      </c>
      <c r="BR119" s="7">
        <v>0</v>
      </c>
      <c r="BS119" s="7">
        <v>0</v>
      </c>
      <c r="BT119" s="7">
        <v>1</v>
      </c>
      <c r="BU119" s="7">
        <v>1</v>
      </c>
      <c r="BV119" s="7">
        <v>1</v>
      </c>
      <c r="BW119" s="7">
        <v>1</v>
      </c>
      <c r="BX119" s="7">
        <v>1</v>
      </c>
      <c r="BY119" s="7">
        <v>0</v>
      </c>
      <c r="BZ119" s="7">
        <v>1</v>
      </c>
      <c r="CA119" s="7">
        <v>1</v>
      </c>
      <c r="CB119" s="7">
        <v>0</v>
      </c>
      <c r="CC119" s="7">
        <v>0</v>
      </c>
      <c r="CD119" s="7">
        <v>1</v>
      </c>
      <c r="CE119" s="7">
        <v>1</v>
      </c>
      <c r="CF119" s="7" t="s">
        <v>864</v>
      </c>
      <c r="CG119" s="7">
        <v>0</v>
      </c>
      <c r="CH119" s="7">
        <v>0</v>
      </c>
      <c r="CI119" s="7">
        <v>1</v>
      </c>
      <c r="CJ119" s="7">
        <v>0</v>
      </c>
      <c r="CK119" s="7">
        <v>1</v>
      </c>
      <c r="CL119" s="7">
        <v>0</v>
      </c>
      <c r="CM119" s="7">
        <v>1</v>
      </c>
      <c r="CN119" s="7" t="s">
        <v>864</v>
      </c>
      <c r="CO119" s="7">
        <v>1</v>
      </c>
      <c r="CP119" s="7">
        <v>1</v>
      </c>
      <c r="CQ119" s="7">
        <v>1</v>
      </c>
      <c r="CR119" s="7">
        <v>1</v>
      </c>
      <c r="CS119" s="7">
        <v>1</v>
      </c>
      <c r="CT119" s="7">
        <v>1</v>
      </c>
      <c r="CU119" s="7">
        <v>1</v>
      </c>
      <c r="CV119" s="7">
        <v>0</v>
      </c>
      <c r="CW119" s="7">
        <v>0</v>
      </c>
    </row>
    <row r="120" spans="1:101" ht="16" x14ac:dyDescent="0.2">
      <c r="A120" s="4" t="s">
        <v>465</v>
      </c>
      <c r="B120" s="5" t="s">
        <v>466</v>
      </c>
      <c r="C120" s="4" t="s">
        <v>112</v>
      </c>
      <c r="AL120" s="6" t="s">
        <v>409</v>
      </c>
      <c r="AN120" s="7">
        <v>1</v>
      </c>
      <c r="AO120" s="7">
        <v>1</v>
      </c>
      <c r="AP120" s="7">
        <v>1</v>
      </c>
      <c r="AQ120" s="7" t="s">
        <v>864</v>
      </c>
      <c r="AR120" s="7">
        <v>1</v>
      </c>
      <c r="AS120" s="7">
        <v>1</v>
      </c>
      <c r="AT120" s="7">
        <v>1</v>
      </c>
      <c r="AU120" s="7">
        <v>1</v>
      </c>
      <c r="AV120" s="7">
        <v>0</v>
      </c>
      <c r="AW120" s="7">
        <v>0</v>
      </c>
      <c r="AX120" s="7">
        <v>0</v>
      </c>
      <c r="AY120" s="7">
        <v>1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1</v>
      </c>
      <c r="BI120" s="7">
        <v>1</v>
      </c>
      <c r="BJ120" s="7">
        <v>0</v>
      </c>
      <c r="BK120" s="7">
        <v>1</v>
      </c>
      <c r="BL120" s="7">
        <v>1</v>
      </c>
      <c r="BM120" s="7">
        <v>0</v>
      </c>
      <c r="BN120" s="7">
        <v>1</v>
      </c>
      <c r="BO120" s="7" t="s">
        <v>864</v>
      </c>
      <c r="BP120" s="7">
        <v>1</v>
      </c>
      <c r="BQ120" s="7">
        <v>0</v>
      </c>
      <c r="BR120" s="7">
        <v>0</v>
      </c>
      <c r="BS120" s="7">
        <v>0</v>
      </c>
      <c r="BT120" s="7">
        <v>1</v>
      </c>
      <c r="BU120" s="7">
        <v>1</v>
      </c>
      <c r="BV120" s="7">
        <v>1</v>
      </c>
      <c r="BW120" s="7">
        <v>1</v>
      </c>
      <c r="BX120" s="7">
        <v>1</v>
      </c>
      <c r="BY120" s="7">
        <v>0</v>
      </c>
      <c r="BZ120" s="7">
        <v>0</v>
      </c>
      <c r="CA120" s="7">
        <v>1</v>
      </c>
      <c r="CB120" s="7">
        <v>0</v>
      </c>
      <c r="CC120" s="7">
        <v>0</v>
      </c>
      <c r="CD120" s="7">
        <v>0</v>
      </c>
      <c r="CE120" s="7">
        <v>1</v>
      </c>
      <c r="CF120" s="7">
        <v>1</v>
      </c>
      <c r="CG120" s="7">
        <v>0</v>
      </c>
      <c r="CH120" s="7">
        <v>1</v>
      </c>
      <c r="CI120" s="7">
        <v>1</v>
      </c>
      <c r="CJ120" s="7">
        <v>0</v>
      </c>
      <c r="CK120" s="7">
        <v>1</v>
      </c>
      <c r="CL120" s="7">
        <v>1</v>
      </c>
      <c r="CM120" s="7">
        <v>1</v>
      </c>
      <c r="CN120" s="7">
        <v>0</v>
      </c>
      <c r="CO120" s="7">
        <v>0</v>
      </c>
      <c r="CP120" s="7">
        <v>1</v>
      </c>
      <c r="CQ120" s="7">
        <v>1</v>
      </c>
      <c r="CR120" s="7">
        <v>1</v>
      </c>
      <c r="CS120" s="7">
        <v>0</v>
      </c>
      <c r="CT120" s="7">
        <v>0</v>
      </c>
      <c r="CU120" s="7">
        <v>1</v>
      </c>
      <c r="CV120" s="7">
        <v>0</v>
      </c>
      <c r="CW120" s="7">
        <v>0</v>
      </c>
    </row>
    <row r="121" spans="1:101" ht="32" x14ac:dyDescent="0.2">
      <c r="A121" s="4" t="s">
        <v>467</v>
      </c>
      <c r="B121" s="5" t="s">
        <v>468</v>
      </c>
      <c r="C121" s="4" t="s">
        <v>139</v>
      </c>
      <c r="AL121" s="6" t="s">
        <v>469</v>
      </c>
      <c r="AN121" s="7">
        <v>1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T121" s="7">
        <v>0</v>
      </c>
      <c r="AU121" s="7">
        <v>1</v>
      </c>
      <c r="AV121" s="7">
        <v>0</v>
      </c>
      <c r="AW121" s="7">
        <v>0</v>
      </c>
      <c r="AX121" s="7">
        <v>0</v>
      </c>
      <c r="AY121" s="7">
        <v>1</v>
      </c>
      <c r="AZ121" s="7">
        <v>0</v>
      </c>
      <c r="BA121" s="7">
        <v>0</v>
      </c>
      <c r="BB121" s="7">
        <v>0</v>
      </c>
      <c r="BC121" s="7">
        <v>0</v>
      </c>
      <c r="BD121" s="7">
        <v>1</v>
      </c>
      <c r="BE121" s="7">
        <v>0</v>
      </c>
      <c r="BF121" s="7">
        <v>0</v>
      </c>
      <c r="BG121" s="7">
        <v>1</v>
      </c>
      <c r="BH121" s="7">
        <v>1</v>
      </c>
      <c r="BI121" s="7">
        <v>1</v>
      </c>
      <c r="BJ121" s="7">
        <v>0</v>
      </c>
      <c r="BK121" s="7">
        <v>1</v>
      </c>
      <c r="BL121" s="7">
        <v>1</v>
      </c>
      <c r="BM121" s="7">
        <v>0</v>
      </c>
      <c r="BN121" s="7">
        <v>1</v>
      </c>
      <c r="BO121" s="7" t="s">
        <v>864</v>
      </c>
      <c r="BP121" s="7">
        <v>1</v>
      </c>
      <c r="BQ121" s="7">
        <v>0</v>
      </c>
      <c r="BR121" s="7">
        <v>0</v>
      </c>
      <c r="BS121" s="7">
        <v>1</v>
      </c>
      <c r="BT121" s="7">
        <v>1</v>
      </c>
      <c r="BU121" s="7">
        <v>1</v>
      </c>
      <c r="BV121" s="7">
        <v>1</v>
      </c>
      <c r="BW121" s="7">
        <v>1</v>
      </c>
      <c r="BX121" s="7">
        <v>1</v>
      </c>
      <c r="BY121" s="7">
        <v>0</v>
      </c>
      <c r="BZ121" s="7">
        <v>1</v>
      </c>
      <c r="CA121" s="7">
        <v>1</v>
      </c>
      <c r="CB121" s="7" t="s">
        <v>864</v>
      </c>
      <c r="CC121" s="7">
        <v>0</v>
      </c>
      <c r="CD121" s="7">
        <v>1</v>
      </c>
      <c r="CE121" s="7">
        <v>1</v>
      </c>
      <c r="CF121" s="7">
        <v>1</v>
      </c>
      <c r="CG121" s="7">
        <v>0</v>
      </c>
      <c r="CH121" s="7">
        <v>1</v>
      </c>
      <c r="CI121" s="7">
        <v>1</v>
      </c>
      <c r="CJ121" s="7">
        <v>0</v>
      </c>
      <c r="CK121" s="7">
        <v>1</v>
      </c>
      <c r="CL121" s="7">
        <v>1</v>
      </c>
      <c r="CM121" s="7">
        <v>1</v>
      </c>
      <c r="CN121" s="7">
        <v>0</v>
      </c>
      <c r="CO121" s="7">
        <v>1</v>
      </c>
      <c r="CP121" s="7">
        <v>1</v>
      </c>
      <c r="CQ121" s="7">
        <v>1</v>
      </c>
      <c r="CR121" s="7">
        <v>1</v>
      </c>
      <c r="CS121" s="7">
        <v>1</v>
      </c>
      <c r="CT121" s="7">
        <v>1</v>
      </c>
      <c r="CU121" s="7">
        <v>1</v>
      </c>
      <c r="CV121" s="7" t="s">
        <v>864</v>
      </c>
      <c r="CW121" s="7">
        <v>0</v>
      </c>
    </row>
    <row r="122" spans="1:101" ht="32" x14ac:dyDescent="0.2">
      <c r="A122" s="4" t="s">
        <v>470</v>
      </c>
      <c r="B122" s="5" t="s">
        <v>471</v>
      </c>
      <c r="C122" s="4" t="s">
        <v>217</v>
      </c>
      <c r="AL122" s="6" t="s">
        <v>472</v>
      </c>
      <c r="AN122" s="7">
        <v>1</v>
      </c>
      <c r="AO122" s="7">
        <v>1</v>
      </c>
      <c r="AP122" s="7">
        <v>1</v>
      </c>
      <c r="AQ122" s="7">
        <v>1</v>
      </c>
      <c r="AR122" s="7">
        <v>1</v>
      </c>
      <c r="AS122" s="7">
        <v>1</v>
      </c>
      <c r="AT122" s="7">
        <v>1</v>
      </c>
      <c r="AU122" s="7">
        <v>1</v>
      </c>
      <c r="AV122" s="7">
        <v>0</v>
      </c>
      <c r="AW122" s="7">
        <v>0</v>
      </c>
      <c r="AX122" s="7">
        <v>0</v>
      </c>
      <c r="AY122" s="7">
        <v>1</v>
      </c>
      <c r="AZ122" s="7">
        <v>0</v>
      </c>
      <c r="BA122" s="7">
        <v>0</v>
      </c>
      <c r="BB122" s="7">
        <v>1</v>
      </c>
      <c r="BC122" s="7">
        <v>0</v>
      </c>
      <c r="BD122" s="7">
        <v>0</v>
      </c>
      <c r="BE122" s="7">
        <v>0</v>
      </c>
      <c r="BF122" s="7">
        <v>1</v>
      </c>
      <c r="BG122" s="7">
        <v>1</v>
      </c>
      <c r="BH122" s="7">
        <v>1</v>
      </c>
      <c r="BI122" s="7">
        <v>1</v>
      </c>
      <c r="BJ122" s="7">
        <v>0</v>
      </c>
      <c r="BK122" s="7">
        <v>1</v>
      </c>
      <c r="BL122" s="7">
        <v>1</v>
      </c>
      <c r="BM122" s="7">
        <v>0</v>
      </c>
      <c r="BN122" s="7">
        <v>1</v>
      </c>
      <c r="BO122" s="7" t="s">
        <v>864</v>
      </c>
      <c r="BP122" s="7">
        <v>1</v>
      </c>
      <c r="BQ122" s="7">
        <v>0</v>
      </c>
      <c r="BR122" s="7">
        <v>0</v>
      </c>
      <c r="BS122" s="7">
        <v>1</v>
      </c>
      <c r="BT122" s="7">
        <v>1</v>
      </c>
      <c r="BU122" s="7">
        <v>1</v>
      </c>
      <c r="BV122" s="7">
        <v>1</v>
      </c>
      <c r="BW122" s="7">
        <v>1</v>
      </c>
      <c r="BX122" s="7">
        <v>1</v>
      </c>
      <c r="BY122" s="7">
        <v>0</v>
      </c>
      <c r="BZ122" s="7">
        <v>1</v>
      </c>
      <c r="CA122" s="7">
        <v>1</v>
      </c>
      <c r="CB122" s="7" t="s">
        <v>864</v>
      </c>
      <c r="CC122" s="7">
        <v>0</v>
      </c>
      <c r="CD122" s="7">
        <v>0</v>
      </c>
      <c r="CE122" s="7">
        <v>1</v>
      </c>
      <c r="CF122" s="7">
        <v>1</v>
      </c>
      <c r="CG122" s="7">
        <v>0</v>
      </c>
      <c r="CH122" s="7">
        <v>1</v>
      </c>
      <c r="CI122" s="7">
        <v>1</v>
      </c>
      <c r="CJ122" s="7">
        <v>0</v>
      </c>
      <c r="CK122" s="7">
        <v>1</v>
      </c>
      <c r="CL122" s="7">
        <v>1</v>
      </c>
      <c r="CM122" s="7">
        <v>1</v>
      </c>
      <c r="CN122" s="7">
        <v>0</v>
      </c>
      <c r="CO122" s="7">
        <v>1</v>
      </c>
      <c r="CP122" s="7">
        <v>1</v>
      </c>
      <c r="CQ122" s="7">
        <v>1</v>
      </c>
      <c r="CR122" s="7">
        <v>1</v>
      </c>
      <c r="CS122" s="7">
        <v>1</v>
      </c>
      <c r="CT122" s="7">
        <v>0</v>
      </c>
      <c r="CU122" s="7">
        <v>1</v>
      </c>
      <c r="CV122" s="7">
        <v>0</v>
      </c>
      <c r="CW122" s="7">
        <v>0</v>
      </c>
    </row>
    <row r="123" spans="1:101" ht="32" x14ac:dyDescent="0.2">
      <c r="A123" s="4" t="s">
        <v>473</v>
      </c>
      <c r="B123" s="5" t="s">
        <v>474</v>
      </c>
      <c r="C123" s="4" t="s">
        <v>153</v>
      </c>
      <c r="AL123" s="6" t="s">
        <v>475</v>
      </c>
      <c r="AN123" s="7">
        <v>1</v>
      </c>
      <c r="AO123" s="7">
        <v>1</v>
      </c>
      <c r="AP123" s="7">
        <v>1</v>
      </c>
      <c r="AQ123" s="7">
        <v>0</v>
      </c>
      <c r="AR123" s="7">
        <v>1</v>
      </c>
      <c r="AS123" s="7">
        <v>1</v>
      </c>
      <c r="AT123" s="7">
        <v>1</v>
      </c>
      <c r="AU123" s="7">
        <v>1</v>
      </c>
      <c r="AV123" s="7">
        <v>0</v>
      </c>
      <c r="AW123" s="7">
        <v>0</v>
      </c>
      <c r="AX123" s="7">
        <v>0</v>
      </c>
      <c r="AY123" s="7">
        <v>1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1</v>
      </c>
      <c r="BI123" s="7">
        <v>1</v>
      </c>
      <c r="BJ123" s="7">
        <v>0</v>
      </c>
      <c r="BK123" s="7">
        <v>1</v>
      </c>
      <c r="BL123" s="7">
        <v>1</v>
      </c>
      <c r="BM123" s="7">
        <v>0</v>
      </c>
      <c r="BN123" s="7">
        <v>1</v>
      </c>
      <c r="BO123" s="7">
        <v>0</v>
      </c>
      <c r="BP123" s="7">
        <v>1</v>
      </c>
      <c r="BQ123" s="7">
        <v>0</v>
      </c>
      <c r="BR123" s="7">
        <v>0</v>
      </c>
      <c r="BS123" s="7">
        <v>0</v>
      </c>
      <c r="BT123" s="7">
        <v>1</v>
      </c>
      <c r="BU123" s="7">
        <v>1</v>
      </c>
      <c r="BV123" s="7">
        <v>1</v>
      </c>
      <c r="BW123" s="7">
        <v>1</v>
      </c>
      <c r="BX123" s="7">
        <v>1</v>
      </c>
      <c r="BY123" s="7">
        <v>0</v>
      </c>
      <c r="BZ123" s="7">
        <v>1</v>
      </c>
      <c r="CA123" s="7">
        <v>1</v>
      </c>
      <c r="CB123" s="7">
        <v>0</v>
      </c>
      <c r="CC123" s="7">
        <v>0</v>
      </c>
      <c r="CD123" s="7">
        <v>0</v>
      </c>
      <c r="CE123" s="7">
        <v>1</v>
      </c>
      <c r="CF123" s="7">
        <v>1</v>
      </c>
      <c r="CG123" s="7">
        <v>0</v>
      </c>
      <c r="CH123" s="7">
        <v>1</v>
      </c>
      <c r="CI123" s="7">
        <v>1</v>
      </c>
      <c r="CJ123" s="7">
        <v>0</v>
      </c>
      <c r="CK123" s="7">
        <v>1</v>
      </c>
      <c r="CL123" s="7">
        <v>1</v>
      </c>
      <c r="CM123" s="7">
        <v>1</v>
      </c>
      <c r="CN123" s="7">
        <v>0</v>
      </c>
      <c r="CO123" s="7">
        <v>0</v>
      </c>
      <c r="CP123" s="7">
        <v>1</v>
      </c>
      <c r="CQ123" s="7">
        <v>1</v>
      </c>
      <c r="CR123" s="7">
        <v>1</v>
      </c>
      <c r="CS123" s="7">
        <v>1</v>
      </c>
      <c r="CT123" s="7">
        <v>0</v>
      </c>
      <c r="CU123" s="7">
        <v>1</v>
      </c>
      <c r="CV123" s="7">
        <v>0</v>
      </c>
      <c r="CW123" s="7">
        <v>0</v>
      </c>
    </row>
    <row r="124" spans="1:101" ht="16" x14ac:dyDescent="0.2">
      <c r="A124" s="4" t="s">
        <v>476</v>
      </c>
      <c r="B124" s="5" t="s">
        <v>477</v>
      </c>
      <c r="C124" s="4" t="s">
        <v>122</v>
      </c>
      <c r="D124" s="6" t="s">
        <v>209</v>
      </c>
      <c r="F124" s="7">
        <v>1</v>
      </c>
      <c r="G124" s="7">
        <v>1</v>
      </c>
      <c r="H124" s="7">
        <v>1</v>
      </c>
      <c r="I124" s="7">
        <v>1</v>
      </c>
      <c r="J124" s="7">
        <v>1</v>
      </c>
      <c r="K124" s="7">
        <v>1</v>
      </c>
      <c r="L124" s="7">
        <v>1</v>
      </c>
      <c r="M124" s="7">
        <v>1</v>
      </c>
      <c r="N124" s="7">
        <v>1</v>
      </c>
      <c r="O124" s="7" t="s">
        <v>864</v>
      </c>
      <c r="P124" s="7">
        <v>1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7">
        <v>1</v>
      </c>
      <c r="AE124" s="7">
        <v>1</v>
      </c>
      <c r="AF124" s="7">
        <v>1</v>
      </c>
      <c r="AG124" s="7">
        <v>1</v>
      </c>
      <c r="AH124" s="7">
        <v>1</v>
      </c>
      <c r="AI124" s="7">
        <v>1</v>
      </c>
      <c r="AJ124" s="7">
        <v>1</v>
      </c>
      <c r="AL124" s="6" t="s">
        <v>478</v>
      </c>
      <c r="AN124" s="7">
        <v>1</v>
      </c>
      <c r="AO124" s="7">
        <v>1</v>
      </c>
      <c r="AP124" s="7">
        <v>1</v>
      </c>
      <c r="AQ124" s="7">
        <v>1</v>
      </c>
      <c r="AR124" s="7">
        <v>1</v>
      </c>
      <c r="AS124" s="7">
        <v>1</v>
      </c>
      <c r="AT124" s="7">
        <v>1</v>
      </c>
      <c r="AU124" s="7">
        <v>1</v>
      </c>
      <c r="AV124" s="7">
        <v>1</v>
      </c>
      <c r="AW124" s="7">
        <v>1</v>
      </c>
      <c r="AX124" s="7">
        <v>1</v>
      </c>
      <c r="AY124" s="7" t="s">
        <v>864</v>
      </c>
      <c r="AZ124" s="7">
        <v>1</v>
      </c>
      <c r="BA124" s="7">
        <v>1</v>
      </c>
      <c r="BB124" s="7">
        <v>1</v>
      </c>
      <c r="BC124" s="7">
        <v>1</v>
      </c>
      <c r="BD124" s="7" t="s">
        <v>864</v>
      </c>
      <c r="BE124" s="7" t="s">
        <v>864</v>
      </c>
      <c r="BF124" s="7">
        <v>1</v>
      </c>
      <c r="BG124" s="7">
        <v>1</v>
      </c>
      <c r="BH124" s="7">
        <v>1</v>
      </c>
      <c r="BI124" s="7">
        <v>1</v>
      </c>
      <c r="BJ124" s="7">
        <v>1</v>
      </c>
      <c r="BK124" s="7">
        <v>1</v>
      </c>
      <c r="BL124" s="7">
        <v>1</v>
      </c>
      <c r="BM124" s="7">
        <v>1</v>
      </c>
      <c r="BN124" s="7" t="s">
        <v>864</v>
      </c>
      <c r="BO124" s="7" t="s">
        <v>864</v>
      </c>
      <c r="BP124" s="7">
        <v>1</v>
      </c>
      <c r="BQ124" s="7">
        <v>1</v>
      </c>
      <c r="BR124" s="7">
        <v>1</v>
      </c>
      <c r="BS124" s="7">
        <v>1</v>
      </c>
      <c r="BT124" s="7">
        <v>1</v>
      </c>
      <c r="BU124" s="7">
        <v>1</v>
      </c>
      <c r="BV124" s="7">
        <v>1</v>
      </c>
      <c r="BW124" s="7">
        <v>1</v>
      </c>
      <c r="BX124" s="7">
        <v>1</v>
      </c>
      <c r="BY124" s="7">
        <v>1</v>
      </c>
      <c r="BZ124" s="7">
        <v>1</v>
      </c>
      <c r="CA124" s="7">
        <v>1</v>
      </c>
      <c r="CB124" s="7">
        <v>1</v>
      </c>
      <c r="CC124" s="7">
        <v>1</v>
      </c>
      <c r="CD124" s="7">
        <v>1</v>
      </c>
      <c r="CE124" s="7">
        <v>1</v>
      </c>
      <c r="CF124" s="7">
        <v>1</v>
      </c>
      <c r="CG124" s="7">
        <v>1</v>
      </c>
      <c r="CH124" s="7">
        <v>1</v>
      </c>
      <c r="CI124" s="7">
        <v>1</v>
      </c>
      <c r="CJ124" s="7">
        <v>1</v>
      </c>
      <c r="CK124" s="7">
        <v>1</v>
      </c>
      <c r="CL124" s="7">
        <v>1</v>
      </c>
      <c r="CM124" s="7">
        <v>1</v>
      </c>
      <c r="CN124" s="7">
        <v>1</v>
      </c>
      <c r="CO124" s="7" t="s">
        <v>864</v>
      </c>
      <c r="CP124" s="7">
        <v>1</v>
      </c>
      <c r="CQ124" s="7">
        <v>1</v>
      </c>
      <c r="CR124" s="7">
        <v>1</v>
      </c>
      <c r="CS124" s="7">
        <v>1</v>
      </c>
      <c r="CT124" s="7">
        <v>1</v>
      </c>
      <c r="CU124" s="7">
        <v>1</v>
      </c>
      <c r="CV124" s="7" t="s">
        <v>864</v>
      </c>
      <c r="CW124" s="7">
        <v>1</v>
      </c>
    </row>
    <row r="125" spans="1:101" ht="32" x14ac:dyDescent="0.2">
      <c r="A125" s="4" t="s">
        <v>479</v>
      </c>
      <c r="B125" s="5" t="s">
        <v>480</v>
      </c>
      <c r="C125" s="4" t="s">
        <v>217</v>
      </c>
      <c r="AL125" s="6" t="s">
        <v>269</v>
      </c>
      <c r="AN125" s="7">
        <v>1</v>
      </c>
      <c r="AO125" s="7">
        <v>1</v>
      </c>
      <c r="AP125" s="7">
        <v>1</v>
      </c>
      <c r="AQ125" s="7">
        <v>0</v>
      </c>
      <c r="AR125" s="7">
        <v>1</v>
      </c>
      <c r="AS125" s="7">
        <v>1</v>
      </c>
      <c r="AT125" s="7">
        <v>1</v>
      </c>
      <c r="AU125" s="7">
        <v>1</v>
      </c>
      <c r="AV125" s="7">
        <v>0</v>
      </c>
      <c r="AW125" s="7">
        <v>0</v>
      </c>
      <c r="AX125" s="7">
        <v>0</v>
      </c>
      <c r="AY125" s="7">
        <v>1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1</v>
      </c>
      <c r="BI125" s="7">
        <v>1</v>
      </c>
      <c r="BJ125" s="7">
        <v>0</v>
      </c>
      <c r="BK125" s="7">
        <v>1</v>
      </c>
      <c r="BL125" s="7">
        <v>1</v>
      </c>
      <c r="BM125" s="7">
        <v>0</v>
      </c>
      <c r="BN125" s="7">
        <v>1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1</v>
      </c>
      <c r="BU125" s="7">
        <v>1</v>
      </c>
      <c r="BV125" s="7">
        <v>1</v>
      </c>
      <c r="BW125" s="7">
        <v>1</v>
      </c>
      <c r="BX125" s="7">
        <v>1</v>
      </c>
      <c r="BY125" s="7">
        <v>0</v>
      </c>
      <c r="BZ125" s="7">
        <v>1</v>
      </c>
      <c r="CA125" s="7">
        <v>1</v>
      </c>
      <c r="CB125" s="7">
        <v>1</v>
      </c>
      <c r="CC125" s="7">
        <v>1</v>
      </c>
      <c r="CD125" s="7">
        <v>1</v>
      </c>
      <c r="CE125" s="7">
        <v>1</v>
      </c>
      <c r="CF125" s="7">
        <v>1</v>
      </c>
      <c r="CG125" s="7">
        <v>0</v>
      </c>
      <c r="CH125" s="7">
        <v>0</v>
      </c>
      <c r="CI125" s="7">
        <v>1</v>
      </c>
      <c r="CJ125" s="7">
        <v>0</v>
      </c>
      <c r="CK125" s="7">
        <v>1</v>
      </c>
      <c r="CL125" s="7">
        <v>1</v>
      </c>
      <c r="CM125" s="7">
        <v>0</v>
      </c>
      <c r="CN125" s="7">
        <v>0</v>
      </c>
      <c r="CO125" s="7">
        <v>0</v>
      </c>
      <c r="CP125" s="7">
        <v>0</v>
      </c>
      <c r="CQ125" s="7">
        <v>1</v>
      </c>
      <c r="CR125" s="7">
        <v>1</v>
      </c>
      <c r="CS125" s="7">
        <v>1</v>
      </c>
      <c r="CT125" s="7">
        <v>0</v>
      </c>
      <c r="CU125" s="7">
        <v>1</v>
      </c>
      <c r="CV125" s="7">
        <v>0</v>
      </c>
      <c r="CW125" s="7">
        <v>0</v>
      </c>
    </row>
    <row r="126" spans="1:101" ht="32" x14ac:dyDescent="0.2">
      <c r="A126" s="4" t="s">
        <v>481</v>
      </c>
      <c r="B126" s="5" t="s">
        <v>482</v>
      </c>
      <c r="C126" s="4" t="s">
        <v>299</v>
      </c>
      <c r="AL126" s="6" t="s">
        <v>254</v>
      </c>
      <c r="AN126" s="7">
        <v>1</v>
      </c>
      <c r="AO126" s="7">
        <v>1</v>
      </c>
      <c r="AP126" s="7">
        <v>1</v>
      </c>
      <c r="AQ126" s="7">
        <v>1</v>
      </c>
      <c r="AR126" s="7">
        <v>1</v>
      </c>
      <c r="AS126" s="7">
        <v>1</v>
      </c>
      <c r="AT126" s="7">
        <v>1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0</v>
      </c>
      <c r="BA126" s="7">
        <v>0</v>
      </c>
      <c r="BB126" s="7">
        <v>0</v>
      </c>
      <c r="BC126" s="7">
        <v>0</v>
      </c>
      <c r="BD126" s="7">
        <v>1</v>
      </c>
      <c r="BE126" s="7">
        <v>0</v>
      </c>
      <c r="BF126" s="7">
        <v>0</v>
      </c>
      <c r="BG126" s="7">
        <v>0</v>
      </c>
      <c r="BH126" s="7">
        <v>1</v>
      </c>
      <c r="BI126" s="7">
        <v>1</v>
      </c>
      <c r="BJ126" s="7">
        <v>0</v>
      </c>
      <c r="BK126" s="7">
        <v>1</v>
      </c>
      <c r="BL126" s="7">
        <v>1</v>
      </c>
      <c r="BM126" s="7">
        <v>0</v>
      </c>
      <c r="BN126" s="7">
        <v>1</v>
      </c>
      <c r="BO126" s="7">
        <v>1</v>
      </c>
      <c r="BP126" s="7">
        <v>1</v>
      </c>
      <c r="BQ126" s="7">
        <v>0</v>
      </c>
      <c r="BR126" s="7">
        <v>0</v>
      </c>
      <c r="BS126" s="7">
        <v>0</v>
      </c>
      <c r="BT126" s="7">
        <v>1</v>
      </c>
      <c r="BU126" s="7">
        <v>1</v>
      </c>
      <c r="BV126" s="7">
        <v>1</v>
      </c>
      <c r="BW126" s="7">
        <v>1</v>
      </c>
      <c r="BX126" s="7">
        <v>1</v>
      </c>
      <c r="BY126" s="7">
        <v>0</v>
      </c>
      <c r="BZ126" s="7">
        <v>1</v>
      </c>
      <c r="CA126" s="7">
        <v>1</v>
      </c>
      <c r="CB126" s="7">
        <v>0</v>
      </c>
      <c r="CC126" s="7">
        <v>0</v>
      </c>
      <c r="CD126" s="7">
        <v>1</v>
      </c>
      <c r="CE126" s="7">
        <v>1</v>
      </c>
      <c r="CF126" s="7">
        <v>1</v>
      </c>
      <c r="CG126" s="7">
        <v>0</v>
      </c>
      <c r="CH126" s="7">
        <v>1</v>
      </c>
      <c r="CI126" s="7">
        <v>1</v>
      </c>
      <c r="CJ126" s="7">
        <v>0</v>
      </c>
      <c r="CK126" s="7">
        <v>1</v>
      </c>
      <c r="CL126" s="7">
        <v>1</v>
      </c>
      <c r="CM126" s="7">
        <v>1</v>
      </c>
      <c r="CN126" s="7">
        <v>0</v>
      </c>
      <c r="CO126" s="7">
        <v>1</v>
      </c>
      <c r="CP126" s="7">
        <v>1</v>
      </c>
      <c r="CQ126" s="7">
        <v>1</v>
      </c>
      <c r="CR126" s="7">
        <v>1</v>
      </c>
      <c r="CS126" s="7">
        <v>1</v>
      </c>
      <c r="CT126" s="7">
        <v>0</v>
      </c>
      <c r="CU126" s="7">
        <v>1</v>
      </c>
      <c r="CV126" s="7">
        <v>0</v>
      </c>
      <c r="CW126" s="7">
        <v>0</v>
      </c>
    </row>
    <row r="127" spans="1:101" ht="16" x14ac:dyDescent="0.2">
      <c r="A127" s="4" t="s">
        <v>483</v>
      </c>
      <c r="B127" s="5" t="s">
        <v>484</v>
      </c>
      <c r="C127" s="4" t="s">
        <v>100</v>
      </c>
      <c r="D127" s="6" t="s">
        <v>485</v>
      </c>
      <c r="F127" s="7">
        <v>1</v>
      </c>
      <c r="G127" s="7">
        <v>1</v>
      </c>
      <c r="H127" s="7">
        <v>1</v>
      </c>
      <c r="I127" s="7">
        <v>1</v>
      </c>
      <c r="J127" s="7">
        <v>1</v>
      </c>
      <c r="K127" s="7">
        <v>1</v>
      </c>
      <c r="L127" s="7">
        <v>0</v>
      </c>
      <c r="M127" s="7">
        <v>0</v>
      </c>
      <c r="N127" s="7">
        <v>1</v>
      </c>
      <c r="O127" s="7">
        <v>0</v>
      </c>
      <c r="P127" s="7" t="s">
        <v>864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0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7">
        <v>1</v>
      </c>
      <c r="AE127" s="7">
        <v>1</v>
      </c>
      <c r="AF127" s="7">
        <v>0</v>
      </c>
      <c r="AG127" s="7">
        <v>1</v>
      </c>
      <c r="AH127" s="7">
        <v>1</v>
      </c>
      <c r="AI127" s="7">
        <v>1</v>
      </c>
      <c r="AJ127" s="7" t="s">
        <v>864</v>
      </c>
      <c r="AL127" s="6" t="s">
        <v>486</v>
      </c>
      <c r="AN127" s="7">
        <v>1</v>
      </c>
      <c r="AO127" s="7">
        <v>1</v>
      </c>
      <c r="AP127" s="7">
        <v>1</v>
      </c>
      <c r="AQ127" s="7">
        <v>1</v>
      </c>
      <c r="AR127" s="7">
        <v>1</v>
      </c>
      <c r="AS127" s="7">
        <v>1</v>
      </c>
      <c r="AT127" s="7">
        <v>1</v>
      </c>
      <c r="AU127" s="7">
        <v>1</v>
      </c>
      <c r="AV127" s="7">
        <v>0</v>
      </c>
      <c r="AW127" s="7">
        <v>1</v>
      </c>
      <c r="AX127" s="7">
        <v>0</v>
      </c>
      <c r="AY127" s="7">
        <v>1</v>
      </c>
      <c r="AZ127" s="7">
        <v>0</v>
      </c>
      <c r="BA127" s="7">
        <v>1</v>
      </c>
      <c r="BB127" s="7">
        <v>0</v>
      </c>
      <c r="BC127" s="7">
        <v>0</v>
      </c>
      <c r="BD127" s="7">
        <v>1</v>
      </c>
      <c r="BE127" s="7">
        <v>1</v>
      </c>
      <c r="BF127" s="7">
        <v>1</v>
      </c>
      <c r="BG127" s="7">
        <v>1</v>
      </c>
      <c r="BH127" s="7">
        <v>1</v>
      </c>
      <c r="BI127" s="7">
        <v>1</v>
      </c>
      <c r="BJ127" s="7">
        <v>0</v>
      </c>
      <c r="BK127" s="7">
        <v>1</v>
      </c>
      <c r="BL127" s="7">
        <v>1</v>
      </c>
      <c r="BM127" s="7">
        <v>0</v>
      </c>
      <c r="BN127" s="7">
        <v>1</v>
      </c>
      <c r="BO127" s="7" t="s">
        <v>864</v>
      </c>
      <c r="BP127" s="7">
        <v>1</v>
      </c>
      <c r="BQ127" s="7">
        <v>0</v>
      </c>
      <c r="BR127" s="7">
        <v>0</v>
      </c>
      <c r="BS127" s="7">
        <v>1</v>
      </c>
      <c r="BT127" s="7">
        <v>1</v>
      </c>
      <c r="BU127" s="7">
        <v>1</v>
      </c>
      <c r="BV127" s="7">
        <v>1</v>
      </c>
      <c r="BW127" s="7">
        <v>1</v>
      </c>
      <c r="BX127" s="7">
        <v>1</v>
      </c>
      <c r="BY127" s="7">
        <v>0</v>
      </c>
      <c r="BZ127" s="7">
        <v>1</v>
      </c>
      <c r="CA127" s="7">
        <v>1</v>
      </c>
      <c r="CB127" s="7">
        <v>0</v>
      </c>
      <c r="CC127" s="7">
        <v>0</v>
      </c>
      <c r="CD127" s="7">
        <v>0</v>
      </c>
      <c r="CE127" s="7">
        <v>1</v>
      </c>
      <c r="CF127" s="7">
        <v>1</v>
      </c>
      <c r="CG127" s="7">
        <v>0</v>
      </c>
      <c r="CH127" s="7" t="s">
        <v>864</v>
      </c>
      <c r="CI127" s="7">
        <v>1</v>
      </c>
      <c r="CJ127" s="7">
        <v>0</v>
      </c>
      <c r="CK127" s="7">
        <v>1</v>
      </c>
      <c r="CL127" s="7">
        <v>1</v>
      </c>
      <c r="CM127" s="7">
        <v>1</v>
      </c>
      <c r="CN127" s="7">
        <v>0</v>
      </c>
      <c r="CO127" s="7">
        <v>0</v>
      </c>
      <c r="CP127" s="7">
        <v>1</v>
      </c>
      <c r="CQ127" s="7">
        <v>1</v>
      </c>
      <c r="CR127" s="7">
        <v>1</v>
      </c>
      <c r="CS127" s="7">
        <v>1</v>
      </c>
      <c r="CT127" s="7">
        <v>1</v>
      </c>
      <c r="CU127" s="7">
        <v>1</v>
      </c>
      <c r="CV127" s="7">
        <v>0</v>
      </c>
      <c r="CW127" s="7">
        <v>0</v>
      </c>
    </row>
    <row r="128" spans="1:101" ht="16" x14ac:dyDescent="0.2">
      <c r="A128" s="4" t="s">
        <v>487</v>
      </c>
      <c r="B128" s="5" t="s">
        <v>488</v>
      </c>
      <c r="C128" s="4" t="s">
        <v>100</v>
      </c>
      <c r="D128" s="6" t="s">
        <v>108</v>
      </c>
      <c r="F128" s="7">
        <v>1</v>
      </c>
      <c r="G128" s="7">
        <v>1</v>
      </c>
      <c r="H128" s="7">
        <v>1</v>
      </c>
      <c r="I128" s="7">
        <v>1</v>
      </c>
      <c r="J128" s="7">
        <v>1</v>
      </c>
      <c r="K128" s="7">
        <v>1</v>
      </c>
      <c r="L128" s="7">
        <v>1</v>
      </c>
      <c r="M128" s="7">
        <v>1</v>
      </c>
      <c r="N128" s="7">
        <v>1</v>
      </c>
      <c r="O128" s="7">
        <v>1</v>
      </c>
      <c r="P128" s="7">
        <v>1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7">
        <v>1</v>
      </c>
      <c r="AE128" s="7">
        <v>1</v>
      </c>
      <c r="AF128" s="7">
        <v>1</v>
      </c>
      <c r="AG128" s="7">
        <v>1</v>
      </c>
      <c r="AH128" s="7">
        <v>1</v>
      </c>
      <c r="AI128" s="7">
        <v>1</v>
      </c>
      <c r="AJ128" s="7">
        <v>1</v>
      </c>
      <c r="AL128" s="6" t="s">
        <v>489</v>
      </c>
      <c r="AN128" s="7">
        <v>1</v>
      </c>
      <c r="AO128" s="7">
        <v>1</v>
      </c>
      <c r="AP128" s="7">
        <v>1</v>
      </c>
      <c r="AQ128" s="7" t="s">
        <v>864</v>
      </c>
      <c r="AR128" s="7">
        <v>1</v>
      </c>
      <c r="AS128" s="7">
        <v>1</v>
      </c>
      <c r="AT128" s="7">
        <v>1</v>
      </c>
      <c r="AU128" s="7">
        <v>1</v>
      </c>
      <c r="AV128" s="7">
        <v>0</v>
      </c>
      <c r="AW128" s="7">
        <v>1</v>
      </c>
      <c r="AX128" s="7" t="s">
        <v>864</v>
      </c>
      <c r="AY128" s="7">
        <v>1</v>
      </c>
      <c r="AZ128" s="7">
        <v>1</v>
      </c>
      <c r="BA128" s="7">
        <v>1</v>
      </c>
      <c r="BB128" s="7">
        <v>1</v>
      </c>
      <c r="BC128" s="7">
        <v>1</v>
      </c>
      <c r="BD128" s="7">
        <v>1</v>
      </c>
      <c r="BE128" s="7">
        <v>1</v>
      </c>
      <c r="BF128" s="7">
        <v>1</v>
      </c>
      <c r="BG128" s="7">
        <v>1</v>
      </c>
      <c r="BH128" s="7">
        <v>1</v>
      </c>
      <c r="BI128" s="7">
        <v>1</v>
      </c>
      <c r="BJ128" s="7">
        <v>1</v>
      </c>
      <c r="BK128" s="7">
        <v>1</v>
      </c>
      <c r="BL128" s="7">
        <v>1</v>
      </c>
      <c r="BM128" s="7" t="s">
        <v>864</v>
      </c>
      <c r="BN128" s="7">
        <v>1</v>
      </c>
      <c r="BO128" s="7" t="s">
        <v>864</v>
      </c>
      <c r="BP128" s="7">
        <v>1</v>
      </c>
      <c r="BQ128" s="7">
        <v>1</v>
      </c>
      <c r="BR128" s="7">
        <v>1</v>
      </c>
      <c r="BS128" s="7">
        <v>1</v>
      </c>
      <c r="BT128" s="7">
        <v>1</v>
      </c>
      <c r="BU128" s="7">
        <v>1</v>
      </c>
      <c r="BV128" s="7">
        <v>1</v>
      </c>
      <c r="BW128" s="7">
        <v>1</v>
      </c>
      <c r="BX128" s="7">
        <v>1</v>
      </c>
      <c r="BY128" s="7" t="s">
        <v>864</v>
      </c>
      <c r="BZ128" s="7">
        <v>1</v>
      </c>
      <c r="CA128" s="7">
        <v>1</v>
      </c>
      <c r="CB128" s="7">
        <v>1</v>
      </c>
      <c r="CC128" s="7">
        <v>1</v>
      </c>
      <c r="CD128" s="7">
        <v>1</v>
      </c>
      <c r="CE128" s="7">
        <v>1</v>
      </c>
      <c r="CF128" s="7">
        <v>1</v>
      </c>
      <c r="CG128" s="7">
        <v>1</v>
      </c>
      <c r="CH128" s="7">
        <v>1</v>
      </c>
      <c r="CI128" s="7">
        <v>1</v>
      </c>
      <c r="CJ128" s="7">
        <v>1</v>
      </c>
      <c r="CK128" s="7">
        <v>1</v>
      </c>
      <c r="CL128" s="7">
        <v>1</v>
      </c>
      <c r="CM128" s="7">
        <v>1</v>
      </c>
      <c r="CN128" s="7">
        <v>1</v>
      </c>
      <c r="CO128" s="7">
        <v>1</v>
      </c>
      <c r="CP128" s="7">
        <v>1</v>
      </c>
      <c r="CQ128" s="7">
        <v>1</v>
      </c>
      <c r="CR128" s="7">
        <v>1</v>
      </c>
      <c r="CS128" s="7">
        <v>1</v>
      </c>
      <c r="CT128" s="7">
        <v>0</v>
      </c>
      <c r="CU128" s="7">
        <v>1</v>
      </c>
      <c r="CV128" s="7">
        <v>1</v>
      </c>
      <c r="CW128" s="7">
        <v>1</v>
      </c>
    </row>
    <row r="129" spans="1:101" ht="16" x14ac:dyDescent="0.2">
      <c r="A129" s="4" t="s">
        <v>490</v>
      </c>
      <c r="B129" s="5" t="s">
        <v>491</v>
      </c>
      <c r="C129" s="4" t="s">
        <v>133</v>
      </c>
      <c r="D129" s="6" t="s">
        <v>492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</row>
    <row r="130" spans="1:101" ht="16" x14ac:dyDescent="0.2">
      <c r="A130" s="4" t="s">
        <v>493</v>
      </c>
      <c r="B130" s="5" t="s">
        <v>494</v>
      </c>
      <c r="C130" s="4" t="s">
        <v>117</v>
      </c>
      <c r="D130" s="6" t="s">
        <v>495</v>
      </c>
      <c r="F130" s="7">
        <v>1</v>
      </c>
      <c r="G130" s="7">
        <v>1</v>
      </c>
      <c r="H130" s="7">
        <v>1</v>
      </c>
      <c r="I130" s="7">
        <v>1</v>
      </c>
      <c r="J130" s="7">
        <v>1</v>
      </c>
      <c r="K130" s="7">
        <v>1</v>
      </c>
      <c r="L130" s="7">
        <v>1</v>
      </c>
      <c r="M130" s="7">
        <v>1</v>
      </c>
      <c r="N130" s="7">
        <v>1</v>
      </c>
      <c r="O130" s="7">
        <v>1</v>
      </c>
      <c r="P130" s="7" t="s">
        <v>864</v>
      </c>
      <c r="Q130" s="7">
        <v>1</v>
      </c>
      <c r="R130" s="7">
        <v>1</v>
      </c>
      <c r="S130" s="7">
        <v>1</v>
      </c>
      <c r="T130" s="7">
        <v>1</v>
      </c>
      <c r="U130" s="7">
        <v>0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7" t="s">
        <v>864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1</v>
      </c>
      <c r="AH130" s="7">
        <v>1</v>
      </c>
      <c r="AI130" s="7">
        <v>1</v>
      </c>
      <c r="AJ130" s="7">
        <v>1</v>
      </c>
      <c r="AL130" s="6" t="s">
        <v>496</v>
      </c>
      <c r="AN130" s="8">
        <v>0</v>
      </c>
      <c r="AO130" s="8">
        <v>1</v>
      </c>
      <c r="AP130" s="8">
        <v>1</v>
      </c>
      <c r="AQ130" s="8">
        <v>1</v>
      </c>
      <c r="AR130" s="8">
        <v>0</v>
      </c>
      <c r="AS130" s="8">
        <v>0</v>
      </c>
      <c r="AT130" s="8">
        <v>1</v>
      </c>
      <c r="AU130" s="8">
        <v>0</v>
      </c>
      <c r="AV130" s="8">
        <v>1</v>
      </c>
      <c r="AW130" s="8">
        <v>1</v>
      </c>
      <c r="AX130" s="8">
        <v>1</v>
      </c>
      <c r="AY130" s="8">
        <v>1</v>
      </c>
      <c r="AZ130" s="8">
        <v>1</v>
      </c>
      <c r="BA130" s="8">
        <v>1</v>
      </c>
      <c r="BB130" s="8">
        <v>1</v>
      </c>
      <c r="BC130" s="8">
        <v>1</v>
      </c>
      <c r="BD130" s="8">
        <v>1</v>
      </c>
      <c r="BE130" s="8">
        <v>1</v>
      </c>
      <c r="BF130" s="8">
        <v>1</v>
      </c>
      <c r="BG130" s="8">
        <v>1</v>
      </c>
      <c r="BH130" s="8">
        <v>0</v>
      </c>
      <c r="BI130" s="8">
        <v>0</v>
      </c>
      <c r="BJ130" s="8">
        <v>1</v>
      </c>
      <c r="BK130" s="8">
        <v>0</v>
      </c>
      <c r="BL130" s="8">
        <v>0</v>
      </c>
      <c r="BM130" s="8">
        <v>1</v>
      </c>
      <c r="BN130" s="8">
        <v>0</v>
      </c>
      <c r="BO130" s="8" t="s">
        <v>864</v>
      </c>
      <c r="BP130" s="8">
        <v>0</v>
      </c>
      <c r="BQ130" s="8">
        <v>1</v>
      </c>
      <c r="BR130" s="8">
        <v>1</v>
      </c>
      <c r="BS130" s="8">
        <v>1</v>
      </c>
      <c r="BT130" s="8">
        <v>0</v>
      </c>
      <c r="BU130" s="8">
        <v>0</v>
      </c>
      <c r="BV130" s="8" t="s">
        <v>864</v>
      </c>
      <c r="BW130" s="8" t="s">
        <v>864</v>
      </c>
      <c r="BX130" s="8">
        <v>0</v>
      </c>
      <c r="BY130" s="8">
        <v>1</v>
      </c>
      <c r="BZ130" s="8" t="s">
        <v>864</v>
      </c>
      <c r="CA130" s="8">
        <v>0</v>
      </c>
      <c r="CB130" s="8">
        <v>1</v>
      </c>
      <c r="CC130" s="8">
        <v>1</v>
      </c>
      <c r="CD130" s="8">
        <v>1</v>
      </c>
      <c r="CE130" s="8">
        <v>1</v>
      </c>
      <c r="CF130" s="8" t="s">
        <v>864</v>
      </c>
      <c r="CG130" s="8">
        <v>1</v>
      </c>
      <c r="CH130" s="8">
        <v>1</v>
      </c>
      <c r="CI130" s="8">
        <v>0</v>
      </c>
      <c r="CJ130" s="8">
        <v>1</v>
      </c>
      <c r="CK130" s="8">
        <v>0</v>
      </c>
      <c r="CL130" s="8">
        <v>0</v>
      </c>
      <c r="CM130" s="8">
        <v>0</v>
      </c>
      <c r="CN130" s="8">
        <v>1</v>
      </c>
      <c r="CO130" s="8">
        <v>1</v>
      </c>
      <c r="CP130" s="8">
        <v>0</v>
      </c>
      <c r="CQ130" s="8">
        <v>0</v>
      </c>
      <c r="CR130" s="8">
        <v>0</v>
      </c>
      <c r="CS130" s="8">
        <v>0</v>
      </c>
      <c r="CT130" s="8">
        <v>1</v>
      </c>
      <c r="CU130" s="8">
        <v>0</v>
      </c>
      <c r="CV130" s="8">
        <v>1</v>
      </c>
      <c r="CW130" s="8">
        <v>1</v>
      </c>
    </row>
    <row r="131" spans="1:101" ht="16" x14ac:dyDescent="0.2">
      <c r="A131" s="4" t="s">
        <v>497</v>
      </c>
      <c r="B131" s="5" t="s">
        <v>498</v>
      </c>
      <c r="C131" s="4" t="s">
        <v>117</v>
      </c>
      <c r="D131" s="6" t="s">
        <v>108</v>
      </c>
      <c r="F131" s="7">
        <v>1</v>
      </c>
      <c r="G131" s="7">
        <v>1</v>
      </c>
      <c r="H131" s="7">
        <v>1</v>
      </c>
      <c r="I131" s="7">
        <v>1</v>
      </c>
      <c r="J131" s="7">
        <v>1</v>
      </c>
      <c r="K131" s="7">
        <v>1</v>
      </c>
      <c r="L131" s="7">
        <v>1</v>
      </c>
      <c r="M131" s="7">
        <v>1</v>
      </c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7">
        <v>1</v>
      </c>
      <c r="AE131" s="7">
        <v>1</v>
      </c>
      <c r="AF131" s="7">
        <v>1</v>
      </c>
      <c r="AG131" s="7">
        <v>1</v>
      </c>
      <c r="AH131" s="7">
        <v>1</v>
      </c>
      <c r="AI131" s="7">
        <v>1</v>
      </c>
      <c r="AJ131" s="7">
        <v>1</v>
      </c>
      <c r="AL131" s="6" t="s">
        <v>499</v>
      </c>
      <c r="AN131" s="8">
        <v>0</v>
      </c>
      <c r="AO131" s="8">
        <v>1</v>
      </c>
      <c r="AP131" s="8">
        <v>1</v>
      </c>
      <c r="AQ131" s="8">
        <v>1</v>
      </c>
      <c r="AR131" s="8">
        <v>0</v>
      </c>
      <c r="AS131" s="8">
        <v>0</v>
      </c>
      <c r="AT131" s="8">
        <v>1</v>
      </c>
      <c r="AU131" s="8">
        <v>0</v>
      </c>
      <c r="AV131" s="8">
        <v>1</v>
      </c>
      <c r="AW131" s="8">
        <v>1</v>
      </c>
      <c r="AX131" s="8">
        <v>1</v>
      </c>
      <c r="AY131" s="8">
        <v>1</v>
      </c>
      <c r="AZ131" s="8">
        <v>1</v>
      </c>
      <c r="BA131" s="8">
        <v>1</v>
      </c>
      <c r="BB131" s="8">
        <v>1</v>
      </c>
      <c r="BC131" s="8">
        <v>1</v>
      </c>
      <c r="BD131" s="8">
        <v>1</v>
      </c>
      <c r="BE131" s="8">
        <v>1</v>
      </c>
      <c r="BF131" s="8">
        <v>1</v>
      </c>
      <c r="BG131" s="8">
        <v>1</v>
      </c>
      <c r="BH131" s="8">
        <v>1</v>
      </c>
      <c r="BI131" s="8">
        <v>0</v>
      </c>
      <c r="BJ131" s="8">
        <v>1</v>
      </c>
      <c r="BK131" s="8">
        <v>0</v>
      </c>
      <c r="BL131" s="8">
        <v>0</v>
      </c>
      <c r="BM131" s="8">
        <v>1</v>
      </c>
      <c r="BN131" s="8">
        <v>0</v>
      </c>
      <c r="BO131" s="8" t="s">
        <v>864</v>
      </c>
      <c r="BP131" s="8">
        <v>0</v>
      </c>
      <c r="BQ131" s="8">
        <v>1</v>
      </c>
      <c r="BR131" s="8">
        <v>1</v>
      </c>
      <c r="BS131" s="8">
        <v>1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1</v>
      </c>
      <c r="BZ131" s="8">
        <v>1</v>
      </c>
      <c r="CA131" s="8">
        <v>0</v>
      </c>
      <c r="CB131" s="8">
        <v>1</v>
      </c>
      <c r="CC131" s="8">
        <v>1</v>
      </c>
      <c r="CD131" s="8">
        <v>1</v>
      </c>
      <c r="CE131" s="8">
        <v>1</v>
      </c>
      <c r="CF131" s="8">
        <v>0</v>
      </c>
      <c r="CG131" s="8">
        <v>1</v>
      </c>
      <c r="CH131" s="8">
        <v>0</v>
      </c>
      <c r="CI131" s="8">
        <v>0</v>
      </c>
      <c r="CJ131" s="8">
        <v>1</v>
      </c>
      <c r="CK131" s="8">
        <v>0</v>
      </c>
      <c r="CL131" s="8">
        <v>0</v>
      </c>
      <c r="CM131" s="8">
        <v>1</v>
      </c>
      <c r="CN131" s="8" t="s">
        <v>864</v>
      </c>
      <c r="CO131" s="8">
        <v>1</v>
      </c>
      <c r="CP131" s="8">
        <v>1</v>
      </c>
      <c r="CQ131" s="8">
        <v>0</v>
      </c>
      <c r="CR131" s="8" t="s">
        <v>864</v>
      </c>
      <c r="CS131" s="8">
        <v>1</v>
      </c>
      <c r="CT131" s="8">
        <v>1</v>
      </c>
      <c r="CU131" s="8">
        <v>1</v>
      </c>
      <c r="CV131" s="8">
        <v>1</v>
      </c>
      <c r="CW131" s="8">
        <v>1</v>
      </c>
    </row>
    <row r="132" spans="1:101" ht="16" x14ac:dyDescent="0.2">
      <c r="A132" s="4" t="s">
        <v>500</v>
      </c>
      <c r="B132" s="5" t="s">
        <v>501</v>
      </c>
      <c r="C132" s="4" t="s">
        <v>112</v>
      </c>
      <c r="D132" s="6" t="s">
        <v>185</v>
      </c>
      <c r="F132" s="7">
        <v>1</v>
      </c>
      <c r="G132" s="7">
        <v>1</v>
      </c>
      <c r="H132" s="7">
        <v>1</v>
      </c>
      <c r="I132" s="7">
        <v>1</v>
      </c>
      <c r="J132" s="7">
        <v>1</v>
      </c>
      <c r="K132" s="7">
        <v>0</v>
      </c>
      <c r="L132" s="7">
        <v>1</v>
      </c>
      <c r="M132" s="7">
        <v>1</v>
      </c>
      <c r="N132" s="7">
        <v>1</v>
      </c>
      <c r="O132" s="7">
        <v>1</v>
      </c>
      <c r="P132" s="7">
        <v>1</v>
      </c>
      <c r="Q132" s="7">
        <v>1</v>
      </c>
      <c r="R132" s="7">
        <v>0</v>
      </c>
      <c r="S132" s="7">
        <v>1</v>
      </c>
      <c r="T132" s="7">
        <v>1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7">
        <v>1</v>
      </c>
      <c r="AE132" s="7">
        <v>1</v>
      </c>
      <c r="AF132" s="7">
        <v>0</v>
      </c>
      <c r="AG132" s="7">
        <v>1</v>
      </c>
      <c r="AH132" s="7">
        <v>1</v>
      </c>
      <c r="AI132" s="7">
        <v>1</v>
      </c>
      <c r="AJ132" s="7">
        <v>1</v>
      </c>
      <c r="AL132" s="6" t="s">
        <v>502</v>
      </c>
      <c r="AN132" s="7">
        <v>1</v>
      </c>
      <c r="AO132" s="7">
        <v>1</v>
      </c>
      <c r="AP132" s="7">
        <v>1</v>
      </c>
      <c r="AQ132" s="7">
        <v>1</v>
      </c>
      <c r="AR132" s="7">
        <v>1</v>
      </c>
      <c r="AS132" s="7">
        <v>1</v>
      </c>
      <c r="AT132" s="7">
        <v>1</v>
      </c>
      <c r="AU132" s="7">
        <v>1</v>
      </c>
      <c r="AV132" s="7">
        <v>1</v>
      </c>
      <c r="AW132" s="7">
        <v>1</v>
      </c>
      <c r="AX132" s="7">
        <v>1</v>
      </c>
      <c r="AY132" s="7">
        <v>1</v>
      </c>
      <c r="AZ132" s="7">
        <v>0</v>
      </c>
      <c r="BA132" s="7">
        <v>1</v>
      </c>
      <c r="BB132" s="7">
        <v>1</v>
      </c>
      <c r="BC132" s="7">
        <v>1</v>
      </c>
      <c r="BD132" s="7" t="s">
        <v>864</v>
      </c>
      <c r="BE132" s="7">
        <v>1</v>
      </c>
      <c r="BF132" s="7">
        <v>1</v>
      </c>
      <c r="BG132" s="7">
        <v>1</v>
      </c>
      <c r="BH132" s="7">
        <v>1</v>
      </c>
      <c r="BI132" s="7">
        <v>1</v>
      </c>
      <c r="BJ132" s="7">
        <v>1</v>
      </c>
      <c r="BK132" s="7">
        <v>1</v>
      </c>
      <c r="BL132" s="7">
        <v>1</v>
      </c>
      <c r="BM132" s="7">
        <v>1</v>
      </c>
      <c r="BN132" s="7">
        <v>1</v>
      </c>
      <c r="BO132" s="7" t="s">
        <v>864</v>
      </c>
      <c r="BP132" s="7">
        <v>1</v>
      </c>
      <c r="BQ132" s="7">
        <v>1</v>
      </c>
      <c r="BR132" s="7">
        <v>1</v>
      </c>
      <c r="BS132" s="7">
        <v>1</v>
      </c>
      <c r="BT132" s="7">
        <v>1</v>
      </c>
      <c r="BU132" s="7">
        <v>1</v>
      </c>
      <c r="BV132" s="7">
        <v>1</v>
      </c>
      <c r="BW132" s="7">
        <v>1</v>
      </c>
      <c r="BX132" s="7">
        <v>1</v>
      </c>
      <c r="BY132" s="7">
        <v>1</v>
      </c>
      <c r="BZ132" s="7">
        <v>1</v>
      </c>
      <c r="CA132" s="7">
        <v>1</v>
      </c>
      <c r="CB132" s="7">
        <v>1</v>
      </c>
      <c r="CC132" s="7">
        <v>0</v>
      </c>
      <c r="CD132" s="7">
        <v>1</v>
      </c>
      <c r="CE132" s="7">
        <v>1</v>
      </c>
      <c r="CF132" s="7">
        <v>1</v>
      </c>
      <c r="CG132" s="7">
        <v>0</v>
      </c>
      <c r="CH132" s="7">
        <v>1</v>
      </c>
      <c r="CI132" s="7">
        <v>1</v>
      </c>
      <c r="CJ132" s="7">
        <v>0</v>
      </c>
      <c r="CK132" s="7">
        <v>1</v>
      </c>
      <c r="CL132" s="7">
        <v>1</v>
      </c>
      <c r="CM132" s="7">
        <v>1</v>
      </c>
      <c r="CN132" s="7">
        <v>1</v>
      </c>
      <c r="CO132" s="7">
        <v>1</v>
      </c>
      <c r="CP132" s="7">
        <v>1</v>
      </c>
      <c r="CQ132" s="7">
        <v>1</v>
      </c>
      <c r="CR132" s="7">
        <v>1</v>
      </c>
      <c r="CS132" s="7">
        <v>1</v>
      </c>
      <c r="CT132" s="7">
        <v>1</v>
      </c>
      <c r="CU132" s="7">
        <v>1</v>
      </c>
      <c r="CV132" s="7">
        <v>1</v>
      </c>
      <c r="CW132" s="7">
        <v>0</v>
      </c>
    </row>
    <row r="133" spans="1:101" ht="16" x14ac:dyDescent="0.2">
      <c r="A133" s="4" t="s">
        <v>503</v>
      </c>
      <c r="B133" s="5" t="s">
        <v>504</v>
      </c>
      <c r="C133" s="4" t="s">
        <v>133</v>
      </c>
      <c r="D133" s="6" t="s">
        <v>108</v>
      </c>
      <c r="F133" s="7">
        <v>1</v>
      </c>
      <c r="G133" s="7">
        <v>1</v>
      </c>
      <c r="H133" s="7">
        <v>1</v>
      </c>
      <c r="I133" s="7">
        <v>1</v>
      </c>
      <c r="J133" s="7">
        <v>1</v>
      </c>
      <c r="K133" s="7">
        <v>1</v>
      </c>
      <c r="L133" s="7">
        <v>1</v>
      </c>
      <c r="M133" s="7">
        <v>1</v>
      </c>
      <c r="N133" s="7">
        <v>1</v>
      </c>
      <c r="O133" s="7">
        <v>1</v>
      </c>
      <c r="P133" s="7">
        <v>1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7">
        <v>1</v>
      </c>
      <c r="AE133" s="7">
        <v>1</v>
      </c>
      <c r="AF133" s="7">
        <v>1</v>
      </c>
      <c r="AG133" s="7">
        <v>1</v>
      </c>
      <c r="AH133" s="7">
        <v>1</v>
      </c>
      <c r="AI133" s="7">
        <v>1</v>
      </c>
      <c r="AJ133" s="7">
        <v>1</v>
      </c>
      <c r="AL133" s="6" t="s">
        <v>505</v>
      </c>
      <c r="AN133" s="7">
        <v>1</v>
      </c>
      <c r="AO133" s="7">
        <v>1</v>
      </c>
      <c r="AP133" s="7">
        <v>1</v>
      </c>
      <c r="AQ133" s="7">
        <v>1</v>
      </c>
      <c r="AR133" s="7">
        <v>1</v>
      </c>
      <c r="AS133" s="7">
        <v>1</v>
      </c>
      <c r="AT133" s="7">
        <v>1</v>
      </c>
      <c r="AU133" s="7">
        <v>1</v>
      </c>
      <c r="AV133" s="7">
        <v>1</v>
      </c>
      <c r="AW133" s="7">
        <v>1</v>
      </c>
      <c r="AX133" s="7">
        <v>1</v>
      </c>
      <c r="AY133" s="7">
        <v>1</v>
      </c>
      <c r="AZ133" s="7">
        <v>0</v>
      </c>
      <c r="BA133" s="7">
        <v>1</v>
      </c>
      <c r="BB133" s="7">
        <v>1</v>
      </c>
      <c r="BC133" s="7">
        <v>1</v>
      </c>
      <c r="BD133" s="7">
        <v>1</v>
      </c>
      <c r="BE133" s="7">
        <v>1</v>
      </c>
      <c r="BF133" s="7">
        <v>1</v>
      </c>
      <c r="BG133" s="7">
        <v>1</v>
      </c>
      <c r="BH133" s="7">
        <v>1</v>
      </c>
      <c r="BI133" s="7">
        <v>1</v>
      </c>
      <c r="BJ133" s="7">
        <v>1</v>
      </c>
      <c r="BK133" s="7">
        <v>1</v>
      </c>
      <c r="BL133" s="7">
        <v>1</v>
      </c>
      <c r="BM133" s="7">
        <v>1</v>
      </c>
      <c r="BN133" s="7">
        <v>1</v>
      </c>
      <c r="BO133" s="7" t="s">
        <v>864</v>
      </c>
      <c r="BP133" s="7">
        <v>1</v>
      </c>
      <c r="BQ133" s="7">
        <v>1</v>
      </c>
      <c r="BR133" s="7">
        <v>1</v>
      </c>
      <c r="BS133" s="7">
        <v>1</v>
      </c>
      <c r="BT133" s="7">
        <v>1</v>
      </c>
      <c r="BU133" s="7">
        <v>1</v>
      </c>
      <c r="BV133" s="7">
        <v>1</v>
      </c>
      <c r="BW133" s="7">
        <v>1</v>
      </c>
      <c r="BX133" s="7">
        <v>1</v>
      </c>
      <c r="BY133" s="7">
        <v>1</v>
      </c>
      <c r="BZ133" s="7">
        <v>1</v>
      </c>
      <c r="CA133" s="7">
        <v>1</v>
      </c>
      <c r="CB133" s="7">
        <v>1</v>
      </c>
      <c r="CC133" s="7">
        <v>0</v>
      </c>
      <c r="CD133" s="7">
        <v>1</v>
      </c>
      <c r="CE133" s="7">
        <v>1</v>
      </c>
      <c r="CF133" s="7">
        <v>1</v>
      </c>
      <c r="CG133" s="7">
        <v>0</v>
      </c>
      <c r="CH133" s="7">
        <v>1</v>
      </c>
      <c r="CI133" s="7">
        <v>1</v>
      </c>
      <c r="CJ133" s="7">
        <v>0</v>
      </c>
      <c r="CK133" s="7">
        <v>1</v>
      </c>
      <c r="CL133" s="7">
        <v>1</v>
      </c>
      <c r="CM133" s="7">
        <v>1</v>
      </c>
      <c r="CN133" s="7" t="s">
        <v>864</v>
      </c>
      <c r="CO133" s="7">
        <v>1</v>
      </c>
      <c r="CP133" s="7">
        <v>1</v>
      </c>
      <c r="CQ133" s="7">
        <v>1</v>
      </c>
      <c r="CR133" s="7" t="s">
        <v>864</v>
      </c>
      <c r="CS133" s="7">
        <v>1</v>
      </c>
      <c r="CT133" s="7">
        <v>1</v>
      </c>
      <c r="CU133" s="7">
        <v>1</v>
      </c>
      <c r="CV133" s="7">
        <v>1</v>
      </c>
      <c r="CW133" s="7">
        <v>1</v>
      </c>
    </row>
    <row r="134" spans="1:101" ht="32" x14ac:dyDescent="0.2">
      <c r="A134" s="4" t="s">
        <v>506</v>
      </c>
      <c r="B134" s="5" t="s">
        <v>507</v>
      </c>
      <c r="C134" s="4" t="s">
        <v>133</v>
      </c>
      <c r="D134" s="6" t="s">
        <v>508</v>
      </c>
      <c r="F134" s="7">
        <v>1</v>
      </c>
      <c r="G134" s="7">
        <v>0</v>
      </c>
      <c r="H134" s="7">
        <v>1</v>
      </c>
      <c r="I134" s="7">
        <v>1</v>
      </c>
      <c r="J134" s="7">
        <v>1</v>
      </c>
      <c r="K134" s="7">
        <v>0</v>
      </c>
      <c r="L134" s="7">
        <v>0</v>
      </c>
      <c r="M134" s="7">
        <v>1</v>
      </c>
      <c r="N134" s="7">
        <v>1</v>
      </c>
      <c r="O134" s="7">
        <v>1</v>
      </c>
      <c r="P134" s="7">
        <v>0</v>
      </c>
      <c r="Q134" s="7">
        <v>0</v>
      </c>
      <c r="R134" s="7">
        <v>0</v>
      </c>
      <c r="S134" s="7">
        <v>1</v>
      </c>
      <c r="T134" s="7">
        <v>1</v>
      </c>
      <c r="U134" s="7">
        <v>1</v>
      </c>
      <c r="V134" s="7">
        <v>1</v>
      </c>
      <c r="W134" s="7">
        <v>1</v>
      </c>
      <c r="X134" s="7">
        <v>0</v>
      </c>
      <c r="Y134" s="7">
        <v>0</v>
      </c>
      <c r="Z134" s="7">
        <v>1</v>
      </c>
      <c r="AA134" s="7" t="s">
        <v>864</v>
      </c>
      <c r="AB134" s="7">
        <v>0</v>
      </c>
      <c r="AC134" s="7">
        <v>1</v>
      </c>
      <c r="AD134" s="7">
        <v>0</v>
      </c>
      <c r="AE134" s="7">
        <v>1</v>
      </c>
      <c r="AF134" s="7">
        <v>0</v>
      </c>
      <c r="AG134" s="7">
        <v>1</v>
      </c>
      <c r="AH134" s="7">
        <v>0</v>
      </c>
      <c r="AI134" s="7">
        <v>0</v>
      </c>
      <c r="AJ134" s="7">
        <v>1</v>
      </c>
      <c r="AL134" s="6" t="s">
        <v>509</v>
      </c>
      <c r="AN134" s="7">
        <v>1</v>
      </c>
      <c r="AO134" s="7">
        <v>1</v>
      </c>
      <c r="AP134" s="7">
        <v>1</v>
      </c>
      <c r="AQ134" s="7">
        <v>1</v>
      </c>
      <c r="AR134" s="7">
        <v>1</v>
      </c>
      <c r="AS134" s="7">
        <v>1</v>
      </c>
      <c r="AT134" s="7">
        <v>1</v>
      </c>
      <c r="AU134" s="7">
        <v>1</v>
      </c>
      <c r="AV134" s="7">
        <v>1</v>
      </c>
      <c r="AW134" s="7">
        <v>1</v>
      </c>
      <c r="AX134" s="7">
        <v>1</v>
      </c>
      <c r="AY134" s="7">
        <v>1</v>
      </c>
      <c r="AZ134" s="7">
        <v>1</v>
      </c>
      <c r="BA134" s="7">
        <v>1</v>
      </c>
      <c r="BB134" s="7">
        <v>1</v>
      </c>
      <c r="BC134" s="7">
        <v>1</v>
      </c>
      <c r="BD134" s="7">
        <v>1</v>
      </c>
      <c r="BE134" s="7">
        <v>1</v>
      </c>
      <c r="BF134" s="7">
        <v>1</v>
      </c>
      <c r="BG134" s="7">
        <v>1</v>
      </c>
      <c r="BH134" s="7">
        <v>1</v>
      </c>
      <c r="BI134" s="7">
        <v>1</v>
      </c>
      <c r="BJ134" s="7">
        <v>1</v>
      </c>
      <c r="BK134" s="7">
        <v>1</v>
      </c>
      <c r="BL134" s="7">
        <v>1</v>
      </c>
      <c r="BM134" s="7">
        <v>1</v>
      </c>
      <c r="BN134" s="7">
        <v>1</v>
      </c>
      <c r="BO134" s="7" t="s">
        <v>864</v>
      </c>
      <c r="BP134" s="7">
        <v>1</v>
      </c>
      <c r="BQ134" s="7">
        <v>1</v>
      </c>
      <c r="BR134" s="7">
        <v>1</v>
      </c>
      <c r="BS134" s="7">
        <v>1</v>
      </c>
      <c r="BT134" s="7">
        <v>1</v>
      </c>
      <c r="BU134" s="7">
        <v>1</v>
      </c>
      <c r="BV134" s="7">
        <v>1</v>
      </c>
      <c r="BW134" s="7">
        <v>1</v>
      </c>
      <c r="BX134" s="7">
        <v>1</v>
      </c>
      <c r="BY134" s="7">
        <v>1</v>
      </c>
      <c r="BZ134" s="7">
        <v>1</v>
      </c>
      <c r="CA134" s="7">
        <v>1</v>
      </c>
      <c r="CB134" s="7">
        <v>1</v>
      </c>
      <c r="CC134" s="7">
        <v>0</v>
      </c>
      <c r="CD134" s="7">
        <v>1</v>
      </c>
      <c r="CE134" s="7">
        <v>1</v>
      </c>
      <c r="CF134" s="7">
        <v>1</v>
      </c>
      <c r="CG134" s="7">
        <v>0</v>
      </c>
      <c r="CH134" s="7">
        <v>1</v>
      </c>
      <c r="CI134" s="7">
        <v>1</v>
      </c>
      <c r="CJ134" s="7">
        <v>1</v>
      </c>
      <c r="CK134" s="7">
        <v>1</v>
      </c>
      <c r="CL134" s="7">
        <v>1</v>
      </c>
      <c r="CM134" s="7">
        <v>1</v>
      </c>
      <c r="CN134" s="7" t="s">
        <v>864</v>
      </c>
      <c r="CO134" s="7">
        <v>1</v>
      </c>
      <c r="CP134" s="7">
        <v>1</v>
      </c>
      <c r="CQ134" s="7">
        <v>1</v>
      </c>
      <c r="CR134" s="7" t="s">
        <v>864</v>
      </c>
      <c r="CS134" s="7">
        <v>1</v>
      </c>
      <c r="CT134" s="7">
        <v>1</v>
      </c>
      <c r="CU134" s="7">
        <v>1</v>
      </c>
      <c r="CV134" s="7">
        <v>1</v>
      </c>
      <c r="CW134" s="7">
        <v>1</v>
      </c>
    </row>
    <row r="135" spans="1:101" ht="16" x14ac:dyDescent="0.2">
      <c r="A135" s="4" t="s">
        <v>510</v>
      </c>
      <c r="B135" s="5" t="s">
        <v>511</v>
      </c>
      <c r="C135" s="4" t="s">
        <v>133</v>
      </c>
      <c r="D135" s="6" t="s">
        <v>209</v>
      </c>
      <c r="F135" s="7">
        <v>1</v>
      </c>
      <c r="G135" s="7">
        <v>1</v>
      </c>
      <c r="H135" s="7">
        <v>1</v>
      </c>
      <c r="I135" s="7">
        <v>1</v>
      </c>
      <c r="J135" s="7">
        <v>1</v>
      </c>
      <c r="K135" s="7">
        <v>1</v>
      </c>
      <c r="L135" s="7" t="s">
        <v>864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7">
        <v>1</v>
      </c>
      <c r="AE135" s="7">
        <v>1</v>
      </c>
      <c r="AF135" s="7">
        <v>1</v>
      </c>
      <c r="AG135" s="7">
        <v>1</v>
      </c>
      <c r="AH135" s="7">
        <v>1</v>
      </c>
      <c r="AI135" s="7">
        <v>1</v>
      </c>
      <c r="AJ135" s="7">
        <v>1</v>
      </c>
      <c r="AL135" s="6" t="s">
        <v>512</v>
      </c>
      <c r="AN135" s="7">
        <v>1</v>
      </c>
      <c r="AO135" s="7">
        <v>1</v>
      </c>
      <c r="AP135" s="7">
        <v>1</v>
      </c>
      <c r="AQ135" s="7">
        <v>1</v>
      </c>
      <c r="AR135" s="7">
        <v>1</v>
      </c>
      <c r="AS135" s="7">
        <v>1</v>
      </c>
      <c r="AT135" s="7">
        <v>1</v>
      </c>
      <c r="AU135" s="7">
        <v>1</v>
      </c>
      <c r="AV135" s="7">
        <v>1</v>
      </c>
      <c r="AW135" s="7">
        <v>1</v>
      </c>
      <c r="AX135" s="7">
        <v>1</v>
      </c>
      <c r="AY135" s="7">
        <v>1</v>
      </c>
      <c r="AZ135" s="7">
        <v>1</v>
      </c>
      <c r="BA135" s="7">
        <v>1</v>
      </c>
      <c r="BB135" s="7">
        <v>1</v>
      </c>
      <c r="BC135" s="7">
        <v>1</v>
      </c>
      <c r="BD135" s="7" t="s">
        <v>864</v>
      </c>
      <c r="BE135" s="7">
        <v>1</v>
      </c>
      <c r="BF135" s="7">
        <v>1</v>
      </c>
      <c r="BG135" s="7">
        <v>1</v>
      </c>
      <c r="BH135" s="7">
        <v>1</v>
      </c>
      <c r="BI135" s="7">
        <v>1</v>
      </c>
      <c r="BJ135" s="7">
        <v>1</v>
      </c>
      <c r="BK135" s="7">
        <v>1</v>
      </c>
      <c r="BL135" s="7">
        <v>1</v>
      </c>
      <c r="BM135" s="7">
        <v>1</v>
      </c>
      <c r="BN135" s="7">
        <v>1</v>
      </c>
      <c r="BO135" s="7" t="s">
        <v>864</v>
      </c>
      <c r="BP135" s="7">
        <v>1</v>
      </c>
      <c r="BQ135" s="7">
        <v>1</v>
      </c>
      <c r="BR135" s="7">
        <v>1</v>
      </c>
      <c r="BS135" s="7">
        <v>1</v>
      </c>
      <c r="BT135" s="7">
        <v>1</v>
      </c>
      <c r="BU135" s="7">
        <v>1</v>
      </c>
      <c r="BV135" s="7">
        <v>1</v>
      </c>
      <c r="BW135" s="7">
        <v>1</v>
      </c>
      <c r="BX135" s="7">
        <v>1</v>
      </c>
      <c r="BY135" s="7">
        <v>1</v>
      </c>
      <c r="BZ135" s="7">
        <v>1</v>
      </c>
      <c r="CA135" s="7">
        <v>1</v>
      </c>
      <c r="CB135" s="7">
        <v>1</v>
      </c>
      <c r="CC135" s="7">
        <v>0</v>
      </c>
      <c r="CD135" s="7">
        <v>1</v>
      </c>
      <c r="CE135" s="7">
        <v>1</v>
      </c>
      <c r="CF135" s="7">
        <v>1</v>
      </c>
      <c r="CG135" s="7">
        <v>1</v>
      </c>
      <c r="CH135" s="7">
        <v>1</v>
      </c>
      <c r="CI135" s="7">
        <v>1</v>
      </c>
      <c r="CJ135" s="7">
        <v>1</v>
      </c>
      <c r="CK135" s="7">
        <v>1</v>
      </c>
      <c r="CL135" s="7">
        <v>1</v>
      </c>
      <c r="CM135" s="7">
        <v>1</v>
      </c>
      <c r="CN135" s="7">
        <v>1</v>
      </c>
      <c r="CO135" s="7">
        <v>1</v>
      </c>
      <c r="CP135" s="7">
        <v>1</v>
      </c>
      <c r="CQ135" s="7">
        <v>1</v>
      </c>
      <c r="CR135" s="7">
        <v>1</v>
      </c>
      <c r="CS135" s="7">
        <v>1</v>
      </c>
      <c r="CT135" s="7">
        <v>1</v>
      </c>
      <c r="CU135" s="7">
        <v>1</v>
      </c>
      <c r="CV135" s="7">
        <v>1</v>
      </c>
      <c r="CW135" s="7">
        <v>0</v>
      </c>
    </row>
    <row r="136" spans="1:101" ht="32" x14ac:dyDescent="0.2">
      <c r="A136" s="4" t="s">
        <v>513</v>
      </c>
      <c r="B136" s="5" t="s">
        <v>514</v>
      </c>
      <c r="C136" s="4" t="s">
        <v>515</v>
      </c>
      <c r="D136" s="6" t="s">
        <v>209</v>
      </c>
      <c r="F136" s="7">
        <v>1</v>
      </c>
      <c r="G136" s="7">
        <v>1</v>
      </c>
      <c r="H136" s="7">
        <v>1</v>
      </c>
      <c r="I136" s="7">
        <v>1</v>
      </c>
      <c r="J136" s="7">
        <v>1</v>
      </c>
      <c r="K136" s="7">
        <v>1</v>
      </c>
      <c r="L136" s="7">
        <v>1</v>
      </c>
      <c r="M136" s="7">
        <v>1</v>
      </c>
      <c r="N136" s="7">
        <v>1</v>
      </c>
      <c r="O136" s="7">
        <v>1</v>
      </c>
      <c r="P136" s="7" t="s">
        <v>864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7">
        <v>1</v>
      </c>
      <c r="AE136" s="7">
        <v>1</v>
      </c>
      <c r="AF136" s="7">
        <v>1</v>
      </c>
      <c r="AG136" s="7">
        <v>1</v>
      </c>
      <c r="AH136" s="7">
        <v>1</v>
      </c>
      <c r="AI136" s="7">
        <v>1</v>
      </c>
      <c r="AJ136" s="7">
        <v>1</v>
      </c>
      <c r="AL136" s="6" t="s">
        <v>154</v>
      </c>
      <c r="AN136" s="7">
        <v>1</v>
      </c>
      <c r="AO136" s="7">
        <v>1</v>
      </c>
      <c r="AP136" s="7">
        <v>1</v>
      </c>
      <c r="AQ136" s="7">
        <v>1</v>
      </c>
      <c r="AR136" s="7">
        <v>1</v>
      </c>
      <c r="AS136" s="7">
        <v>1</v>
      </c>
      <c r="AT136" s="7">
        <v>1</v>
      </c>
      <c r="AU136" s="7">
        <v>1</v>
      </c>
      <c r="AV136" s="7">
        <v>1</v>
      </c>
      <c r="AW136" s="7">
        <v>1</v>
      </c>
      <c r="AX136" s="7">
        <v>1</v>
      </c>
      <c r="AY136" s="7">
        <v>1</v>
      </c>
      <c r="AZ136" s="7">
        <v>1</v>
      </c>
      <c r="BA136" s="7">
        <v>1</v>
      </c>
      <c r="BB136" s="7">
        <v>1</v>
      </c>
      <c r="BC136" s="7">
        <v>1</v>
      </c>
      <c r="BD136" s="7" t="s">
        <v>864</v>
      </c>
      <c r="BE136" s="7">
        <v>1</v>
      </c>
      <c r="BF136" s="7">
        <v>1</v>
      </c>
      <c r="BG136" s="7">
        <v>1</v>
      </c>
      <c r="BH136" s="7">
        <v>1</v>
      </c>
      <c r="BI136" s="7">
        <v>1</v>
      </c>
      <c r="BJ136" s="7">
        <v>1</v>
      </c>
      <c r="BK136" s="7">
        <v>1</v>
      </c>
      <c r="BL136" s="7">
        <v>1</v>
      </c>
      <c r="BM136" s="7">
        <v>1</v>
      </c>
      <c r="BN136" s="7">
        <v>1</v>
      </c>
      <c r="BO136" s="7" t="s">
        <v>864</v>
      </c>
      <c r="BP136" s="7">
        <v>1</v>
      </c>
      <c r="BQ136" s="7">
        <v>1</v>
      </c>
      <c r="BR136" s="7">
        <v>1</v>
      </c>
      <c r="BS136" s="7">
        <v>1</v>
      </c>
      <c r="BT136" s="7">
        <v>1</v>
      </c>
      <c r="BU136" s="7">
        <v>1</v>
      </c>
      <c r="BV136" s="7">
        <v>1</v>
      </c>
      <c r="BW136" s="7">
        <v>1</v>
      </c>
      <c r="BX136" s="7">
        <v>1</v>
      </c>
      <c r="BY136" s="7">
        <v>1</v>
      </c>
      <c r="BZ136" s="7">
        <v>1</v>
      </c>
      <c r="CA136" s="7">
        <v>1</v>
      </c>
      <c r="CB136" s="7">
        <v>1</v>
      </c>
      <c r="CC136" s="7">
        <v>1</v>
      </c>
      <c r="CD136" s="7">
        <v>1</v>
      </c>
      <c r="CE136" s="7">
        <v>1</v>
      </c>
      <c r="CF136" s="7">
        <v>1</v>
      </c>
      <c r="CG136" s="7">
        <v>1</v>
      </c>
      <c r="CH136" s="7">
        <v>1</v>
      </c>
      <c r="CI136" s="7">
        <v>1</v>
      </c>
      <c r="CJ136" s="7">
        <v>1</v>
      </c>
      <c r="CK136" s="7">
        <v>1</v>
      </c>
      <c r="CL136" s="7">
        <v>1</v>
      </c>
      <c r="CM136" s="7">
        <v>1</v>
      </c>
      <c r="CN136" s="7">
        <v>1</v>
      </c>
      <c r="CO136" s="7">
        <v>1</v>
      </c>
      <c r="CP136" s="7">
        <v>1</v>
      </c>
      <c r="CQ136" s="7">
        <v>1</v>
      </c>
      <c r="CR136" s="7">
        <v>1</v>
      </c>
      <c r="CS136" s="7">
        <v>1</v>
      </c>
      <c r="CT136" s="7">
        <v>1</v>
      </c>
      <c r="CU136" s="7">
        <v>1</v>
      </c>
      <c r="CV136" s="7">
        <v>1</v>
      </c>
      <c r="CW136" s="7">
        <v>1</v>
      </c>
    </row>
    <row r="137" spans="1:101" ht="16" x14ac:dyDescent="0.2">
      <c r="A137" s="4" t="s">
        <v>516</v>
      </c>
      <c r="B137" s="5" t="s">
        <v>517</v>
      </c>
      <c r="C137" s="4" t="s">
        <v>100</v>
      </c>
      <c r="D137" s="6" t="s">
        <v>118</v>
      </c>
      <c r="F137" s="7">
        <v>1</v>
      </c>
      <c r="G137" s="7">
        <v>1</v>
      </c>
      <c r="H137" s="7">
        <v>1</v>
      </c>
      <c r="I137" s="7">
        <v>1</v>
      </c>
      <c r="J137" s="7">
        <v>1</v>
      </c>
      <c r="K137" s="7">
        <v>1</v>
      </c>
      <c r="L137" s="7">
        <v>1</v>
      </c>
      <c r="M137" s="7">
        <v>1</v>
      </c>
      <c r="N137" s="7">
        <v>1</v>
      </c>
      <c r="O137" s="7">
        <v>1</v>
      </c>
      <c r="P137" s="7">
        <v>1</v>
      </c>
      <c r="Q137" s="7">
        <v>1</v>
      </c>
      <c r="R137" s="7">
        <v>1</v>
      </c>
      <c r="S137" s="7">
        <v>1</v>
      </c>
      <c r="T137" s="7">
        <v>1</v>
      </c>
      <c r="U137" s="7">
        <v>0</v>
      </c>
      <c r="V137" s="7">
        <v>1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7">
        <v>1</v>
      </c>
      <c r="AE137" s="7">
        <v>1</v>
      </c>
      <c r="AF137" s="7">
        <v>1</v>
      </c>
      <c r="AG137" s="7">
        <v>1</v>
      </c>
      <c r="AH137" s="7">
        <v>1</v>
      </c>
      <c r="AI137" s="7">
        <v>1</v>
      </c>
      <c r="AJ137" s="7">
        <v>1</v>
      </c>
      <c r="AL137" s="6" t="s">
        <v>320</v>
      </c>
      <c r="AN137" s="7">
        <v>1</v>
      </c>
      <c r="AO137" s="7">
        <v>1</v>
      </c>
      <c r="AP137" s="7">
        <v>1</v>
      </c>
      <c r="AQ137" s="7">
        <v>1</v>
      </c>
      <c r="AR137" s="7">
        <v>1</v>
      </c>
      <c r="AS137" s="7">
        <v>1</v>
      </c>
      <c r="AT137" s="7">
        <v>1</v>
      </c>
      <c r="AU137" s="7">
        <v>1</v>
      </c>
      <c r="AV137" s="7">
        <v>1</v>
      </c>
      <c r="AW137" s="7">
        <v>1</v>
      </c>
      <c r="AX137" s="7">
        <v>1</v>
      </c>
      <c r="AY137" s="7">
        <v>1</v>
      </c>
      <c r="AZ137" s="7">
        <v>1</v>
      </c>
      <c r="BA137" s="7">
        <v>1</v>
      </c>
      <c r="BB137" s="7">
        <v>1</v>
      </c>
      <c r="BC137" s="7">
        <v>1</v>
      </c>
      <c r="BD137" s="7">
        <v>1</v>
      </c>
      <c r="BE137" s="7">
        <v>1</v>
      </c>
      <c r="BF137" s="7">
        <v>1</v>
      </c>
      <c r="BG137" s="7">
        <v>1</v>
      </c>
      <c r="BH137" s="7">
        <v>1</v>
      </c>
      <c r="BI137" s="7">
        <v>1</v>
      </c>
      <c r="BJ137" s="7">
        <v>1</v>
      </c>
      <c r="BK137" s="7">
        <v>1</v>
      </c>
      <c r="BL137" s="7">
        <v>1</v>
      </c>
      <c r="BM137" s="7">
        <v>1</v>
      </c>
      <c r="BN137" s="7">
        <v>1</v>
      </c>
      <c r="BO137" s="7" t="s">
        <v>864</v>
      </c>
      <c r="BP137" s="7">
        <v>1</v>
      </c>
      <c r="BQ137" s="7">
        <v>1</v>
      </c>
      <c r="BR137" s="7">
        <v>1</v>
      </c>
      <c r="BS137" s="7">
        <v>1</v>
      </c>
      <c r="BT137" s="7">
        <v>1</v>
      </c>
      <c r="BU137" s="7">
        <v>1</v>
      </c>
      <c r="BV137" s="7">
        <v>1</v>
      </c>
      <c r="BW137" s="7">
        <v>1</v>
      </c>
      <c r="BX137" s="7">
        <v>1</v>
      </c>
      <c r="BY137" s="7">
        <v>1</v>
      </c>
      <c r="BZ137" s="7">
        <v>1</v>
      </c>
      <c r="CA137" s="7">
        <v>1</v>
      </c>
      <c r="CB137" s="7">
        <v>1</v>
      </c>
      <c r="CC137" s="7">
        <v>1</v>
      </c>
      <c r="CD137" s="7">
        <v>1</v>
      </c>
      <c r="CE137" s="7">
        <v>1</v>
      </c>
      <c r="CF137" s="7">
        <v>1</v>
      </c>
      <c r="CG137" s="7">
        <v>1</v>
      </c>
      <c r="CH137" s="7">
        <v>1</v>
      </c>
      <c r="CI137" s="7">
        <v>1</v>
      </c>
      <c r="CJ137" s="7">
        <v>1</v>
      </c>
      <c r="CK137" s="7">
        <v>1</v>
      </c>
      <c r="CL137" s="7">
        <v>1</v>
      </c>
      <c r="CM137" s="7">
        <v>1</v>
      </c>
      <c r="CN137" s="7" t="s">
        <v>864</v>
      </c>
      <c r="CO137" s="7">
        <v>1</v>
      </c>
      <c r="CP137" s="7">
        <v>1</v>
      </c>
      <c r="CQ137" s="7">
        <v>1</v>
      </c>
      <c r="CR137" s="7" t="s">
        <v>864</v>
      </c>
      <c r="CS137" s="7">
        <v>1</v>
      </c>
      <c r="CT137" s="7">
        <v>1</v>
      </c>
      <c r="CU137" s="7">
        <v>1</v>
      </c>
      <c r="CV137" s="7">
        <v>1</v>
      </c>
      <c r="CW137" s="7">
        <v>1</v>
      </c>
    </row>
    <row r="138" spans="1:101" ht="32" x14ac:dyDescent="0.2">
      <c r="A138" s="4" t="s">
        <v>518</v>
      </c>
      <c r="B138" s="5" t="s">
        <v>519</v>
      </c>
      <c r="C138" s="4" t="s">
        <v>520</v>
      </c>
      <c r="D138" s="6" t="s">
        <v>521</v>
      </c>
      <c r="F138" s="7">
        <v>1</v>
      </c>
      <c r="G138" s="7">
        <v>1</v>
      </c>
      <c r="H138" s="7">
        <v>1</v>
      </c>
      <c r="I138" s="7">
        <v>1</v>
      </c>
      <c r="J138" s="7">
        <v>1</v>
      </c>
      <c r="K138" s="7">
        <v>0</v>
      </c>
      <c r="L138" s="7" t="s">
        <v>864</v>
      </c>
      <c r="M138" s="7">
        <v>1</v>
      </c>
      <c r="N138" s="7">
        <v>1</v>
      </c>
      <c r="O138" s="7">
        <v>1</v>
      </c>
      <c r="P138" s="7">
        <v>1</v>
      </c>
      <c r="Q138" s="7">
        <v>1</v>
      </c>
      <c r="R138" s="7">
        <v>1</v>
      </c>
      <c r="S138" s="7">
        <v>1</v>
      </c>
      <c r="T138" s="7">
        <v>0</v>
      </c>
      <c r="U138" s="7">
        <v>0</v>
      </c>
      <c r="V138" s="7">
        <v>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7">
        <v>1</v>
      </c>
      <c r="AE138" s="7">
        <v>0</v>
      </c>
      <c r="AF138" s="7">
        <v>1</v>
      </c>
      <c r="AG138" s="7">
        <v>1</v>
      </c>
      <c r="AH138" s="7">
        <v>1</v>
      </c>
      <c r="AI138" s="7">
        <v>1</v>
      </c>
      <c r="AJ138" s="7">
        <v>1</v>
      </c>
      <c r="AL138" s="6" t="s">
        <v>136</v>
      </c>
      <c r="AN138" s="7">
        <v>1</v>
      </c>
      <c r="AO138" s="7">
        <v>1</v>
      </c>
      <c r="AP138" s="7">
        <v>1</v>
      </c>
      <c r="AQ138" s="7">
        <v>1</v>
      </c>
      <c r="AR138" s="7">
        <v>1</v>
      </c>
      <c r="AS138" s="7">
        <v>1</v>
      </c>
      <c r="AT138" s="7">
        <v>1</v>
      </c>
      <c r="AU138" s="7">
        <v>1</v>
      </c>
      <c r="AV138" s="7">
        <v>1</v>
      </c>
      <c r="AW138" s="7">
        <v>1</v>
      </c>
      <c r="AX138" s="7">
        <v>1</v>
      </c>
      <c r="AY138" s="7">
        <v>1</v>
      </c>
      <c r="AZ138" s="7">
        <v>1</v>
      </c>
      <c r="BA138" s="7">
        <v>1</v>
      </c>
      <c r="BB138" s="7">
        <v>1</v>
      </c>
      <c r="BC138" s="7">
        <v>1</v>
      </c>
      <c r="BD138" s="7">
        <v>1</v>
      </c>
      <c r="BE138" s="7">
        <v>1</v>
      </c>
      <c r="BF138" s="7">
        <v>1</v>
      </c>
      <c r="BG138" s="7">
        <v>1</v>
      </c>
      <c r="BH138" s="7">
        <v>1</v>
      </c>
      <c r="BI138" s="7">
        <v>1</v>
      </c>
      <c r="BJ138" s="7">
        <v>1</v>
      </c>
      <c r="BK138" s="7">
        <v>1</v>
      </c>
      <c r="BL138" s="7">
        <v>1</v>
      </c>
      <c r="BM138" s="7">
        <v>1</v>
      </c>
      <c r="BN138" s="7">
        <v>1</v>
      </c>
      <c r="BO138" s="7" t="s">
        <v>864</v>
      </c>
      <c r="BP138" s="7">
        <v>1</v>
      </c>
      <c r="BQ138" s="7">
        <v>1</v>
      </c>
      <c r="BR138" s="7">
        <v>1</v>
      </c>
      <c r="BS138" s="7">
        <v>1</v>
      </c>
      <c r="BT138" s="7">
        <v>1</v>
      </c>
      <c r="BU138" s="7">
        <v>1</v>
      </c>
      <c r="BV138" s="7" t="s">
        <v>864</v>
      </c>
      <c r="BW138" s="7" t="s">
        <v>864</v>
      </c>
      <c r="BX138" s="7">
        <v>1</v>
      </c>
      <c r="BY138" s="7">
        <v>1</v>
      </c>
      <c r="BZ138" s="7" t="s">
        <v>864</v>
      </c>
      <c r="CA138" s="7">
        <v>1</v>
      </c>
      <c r="CB138" s="7">
        <v>1</v>
      </c>
      <c r="CC138" s="7">
        <v>1</v>
      </c>
      <c r="CD138" s="7">
        <v>1</v>
      </c>
      <c r="CE138" s="7">
        <v>1</v>
      </c>
      <c r="CF138" s="7" t="s">
        <v>864</v>
      </c>
      <c r="CG138" s="7">
        <v>1</v>
      </c>
      <c r="CH138" s="7">
        <v>1</v>
      </c>
      <c r="CI138" s="7">
        <v>1</v>
      </c>
      <c r="CJ138" s="7">
        <v>1</v>
      </c>
      <c r="CK138" s="7">
        <v>1</v>
      </c>
      <c r="CL138" s="7">
        <v>1</v>
      </c>
      <c r="CM138" s="7">
        <v>1</v>
      </c>
      <c r="CN138" s="7">
        <v>1</v>
      </c>
      <c r="CO138" s="7">
        <v>1</v>
      </c>
      <c r="CP138" s="7">
        <v>1</v>
      </c>
      <c r="CQ138" s="7">
        <v>1</v>
      </c>
      <c r="CR138" s="7">
        <v>1</v>
      </c>
      <c r="CS138" s="7">
        <v>1</v>
      </c>
      <c r="CT138" s="7">
        <v>1</v>
      </c>
      <c r="CU138" s="7">
        <v>1</v>
      </c>
      <c r="CV138" s="7">
        <v>1</v>
      </c>
      <c r="CW138" s="7">
        <v>1</v>
      </c>
    </row>
    <row r="139" spans="1:101" ht="32" x14ac:dyDescent="0.2">
      <c r="A139" s="4" t="s">
        <v>522</v>
      </c>
      <c r="B139" s="5" t="s">
        <v>523</v>
      </c>
      <c r="C139" s="4" t="s">
        <v>100</v>
      </c>
      <c r="D139" s="6" t="s">
        <v>524</v>
      </c>
      <c r="F139" s="7">
        <v>1</v>
      </c>
      <c r="G139" s="7">
        <v>1</v>
      </c>
      <c r="H139" s="7">
        <v>1</v>
      </c>
      <c r="I139" s="7">
        <v>1</v>
      </c>
      <c r="J139" s="7">
        <v>1</v>
      </c>
      <c r="K139" s="7">
        <v>0</v>
      </c>
      <c r="L139" s="7" t="s">
        <v>864</v>
      </c>
      <c r="M139" s="7">
        <v>1</v>
      </c>
      <c r="N139" s="7">
        <v>1</v>
      </c>
      <c r="O139" s="7">
        <v>1</v>
      </c>
      <c r="P139" s="7">
        <v>1</v>
      </c>
      <c r="Q139" s="7">
        <v>1</v>
      </c>
      <c r="R139" s="7">
        <v>1</v>
      </c>
      <c r="S139" s="7">
        <v>1</v>
      </c>
      <c r="T139" s="7">
        <v>0</v>
      </c>
      <c r="U139" s="7">
        <v>0</v>
      </c>
      <c r="V139" s="7">
        <v>1</v>
      </c>
      <c r="W139" s="7">
        <v>0</v>
      </c>
      <c r="X139" s="7">
        <v>1</v>
      </c>
      <c r="Y139" s="7">
        <v>0</v>
      </c>
      <c r="Z139" s="7">
        <v>1</v>
      </c>
      <c r="AA139" s="7">
        <v>0</v>
      </c>
      <c r="AB139" s="7">
        <v>1</v>
      </c>
      <c r="AC139" s="7">
        <v>1</v>
      </c>
      <c r="AD139" s="7">
        <v>1</v>
      </c>
      <c r="AE139" s="7">
        <v>0</v>
      </c>
      <c r="AF139" s="7">
        <v>1</v>
      </c>
      <c r="AG139" s="7">
        <v>1</v>
      </c>
      <c r="AH139" s="7">
        <v>1</v>
      </c>
      <c r="AI139" s="7">
        <v>1</v>
      </c>
      <c r="AJ139" s="7">
        <v>0</v>
      </c>
      <c r="AL139" s="6" t="s">
        <v>136</v>
      </c>
      <c r="AN139" s="7">
        <v>1</v>
      </c>
      <c r="AO139" s="7">
        <v>1</v>
      </c>
      <c r="AP139" s="7">
        <v>1</v>
      </c>
      <c r="AQ139" s="7">
        <v>1</v>
      </c>
      <c r="AR139" s="7">
        <v>1</v>
      </c>
      <c r="AS139" s="7">
        <v>1</v>
      </c>
      <c r="AT139" s="7">
        <v>1</v>
      </c>
      <c r="AU139" s="7">
        <v>1</v>
      </c>
      <c r="AV139" s="7">
        <v>1</v>
      </c>
      <c r="AW139" s="7">
        <v>1</v>
      </c>
      <c r="AX139" s="7">
        <v>1</v>
      </c>
      <c r="AY139" s="7">
        <v>1</v>
      </c>
      <c r="AZ139" s="7">
        <v>1</v>
      </c>
      <c r="BA139" s="7">
        <v>1</v>
      </c>
      <c r="BB139" s="7">
        <v>1</v>
      </c>
      <c r="BC139" s="7">
        <v>1</v>
      </c>
      <c r="BD139" s="7">
        <v>1</v>
      </c>
      <c r="BE139" s="7">
        <v>1</v>
      </c>
      <c r="BF139" s="7">
        <v>1</v>
      </c>
      <c r="BG139" s="7">
        <v>1</v>
      </c>
      <c r="BH139" s="7">
        <v>1</v>
      </c>
      <c r="BI139" s="7">
        <v>1</v>
      </c>
      <c r="BJ139" s="7">
        <v>1</v>
      </c>
      <c r="BK139" s="7">
        <v>1</v>
      </c>
      <c r="BL139" s="7">
        <v>1</v>
      </c>
      <c r="BM139" s="7">
        <v>1</v>
      </c>
      <c r="BN139" s="7">
        <v>1</v>
      </c>
      <c r="BO139" s="7" t="s">
        <v>864</v>
      </c>
      <c r="BP139" s="7">
        <v>1</v>
      </c>
      <c r="BQ139" s="7">
        <v>1</v>
      </c>
      <c r="BR139" s="7">
        <v>1</v>
      </c>
      <c r="BS139" s="7">
        <v>1</v>
      </c>
      <c r="BT139" s="7">
        <v>1</v>
      </c>
      <c r="BU139" s="7">
        <v>1</v>
      </c>
      <c r="BV139" s="7" t="s">
        <v>864</v>
      </c>
      <c r="BW139" s="7" t="s">
        <v>864</v>
      </c>
      <c r="BX139" s="7">
        <v>1</v>
      </c>
      <c r="BY139" s="7">
        <v>1</v>
      </c>
      <c r="BZ139" s="7" t="s">
        <v>864</v>
      </c>
      <c r="CA139" s="7">
        <v>1</v>
      </c>
      <c r="CB139" s="7">
        <v>1</v>
      </c>
      <c r="CC139" s="7">
        <v>1</v>
      </c>
      <c r="CD139" s="7">
        <v>1</v>
      </c>
      <c r="CE139" s="7">
        <v>1</v>
      </c>
      <c r="CF139" s="7" t="s">
        <v>864</v>
      </c>
      <c r="CG139" s="7">
        <v>1</v>
      </c>
      <c r="CH139" s="7">
        <v>1</v>
      </c>
      <c r="CI139" s="7">
        <v>1</v>
      </c>
      <c r="CJ139" s="7">
        <v>1</v>
      </c>
      <c r="CK139" s="7">
        <v>1</v>
      </c>
      <c r="CL139" s="7">
        <v>1</v>
      </c>
      <c r="CM139" s="7">
        <v>1</v>
      </c>
      <c r="CN139" s="7">
        <v>1</v>
      </c>
      <c r="CO139" s="7">
        <v>1</v>
      </c>
      <c r="CP139" s="7">
        <v>1</v>
      </c>
      <c r="CQ139" s="7">
        <v>1</v>
      </c>
      <c r="CR139" s="7">
        <v>1</v>
      </c>
      <c r="CS139" s="7">
        <v>1</v>
      </c>
      <c r="CT139" s="7">
        <v>1</v>
      </c>
      <c r="CU139" s="7">
        <v>1</v>
      </c>
      <c r="CV139" s="7">
        <v>1</v>
      </c>
      <c r="CW139" s="7">
        <v>1</v>
      </c>
    </row>
    <row r="140" spans="1:101" ht="16" x14ac:dyDescent="0.2">
      <c r="A140" s="4" t="s">
        <v>525</v>
      </c>
      <c r="B140" s="5" t="s">
        <v>526</v>
      </c>
      <c r="C140" s="4" t="s">
        <v>184</v>
      </c>
      <c r="D140" s="6" t="s">
        <v>118</v>
      </c>
      <c r="F140" s="7">
        <v>1</v>
      </c>
      <c r="G140" s="7">
        <v>1</v>
      </c>
      <c r="H140" s="7">
        <v>1</v>
      </c>
      <c r="I140" s="7">
        <v>1</v>
      </c>
      <c r="J140" s="7">
        <v>1</v>
      </c>
      <c r="K140" s="7">
        <v>1</v>
      </c>
      <c r="L140" s="7">
        <v>1</v>
      </c>
      <c r="M140" s="7">
        <v>1</v>
      </c>
      <c r="N140" s="7">
        <v>1</v>
      </c>
      <c r="O140" s="7">
        <v>1</v>
      </c>
      <c r="P140" s="7">
        <v>1</v>
      </c>
      <c r="Q140" s="7">
        <v>1</v>
      </c>
      <c r="R140" s="7">
        <v>1</v>
      </c>
      <c r="S140" s="7">
        <v>1</v>
      </c>
      <c r="T140" s="7">
        <v>1</v>
      </c>
      <c r="U140" s="7">
        <v>0</v>
      </c>
      <c r="V140" s="7">
        <v>1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7">
        <v>1</v>
      </c>
      <c r="AE140" s="7">
        <v>1</v>
      </c>
      <c r="AF140" s="7">
        <v>1</v>
      </c>
      <c r="AG140" s="7">
        <v>1</v>
      </c>
      <c r="AH140" s="7">
        <v>1</v>
      </c>
      <c r="AI140" s="7">
        <v>1</v>
      </c>
      <c r="AJ140" s="7">
        <v>1</v>
      </c>
      <c r="AL140" s="6" t="s">
        <v>338</v>
      </c>
      <c r="AN140" s="7">
        <v>1</v>
      </c>
      <c r="AO140" s="7">
        <v>1</v>
      </c>
      <c r="AP140" s="7">
        <v>1</v>
      </c>
      <c r="AQ140" s="7">
        <v>1</v>
      </c>
      <c r="AR140" s="7">
        <v>1</v>
      </c>
      <c r="AS140" s="7">
        <v>1</v>
      </c>
      <c r="AT140" s="7">
        <v>1</v>
      </c>
      <c r="AU140" s="7">
        <v>1</v>
      </c>
      <c r="AV140" s="7">
        <v>1</v>
      </c>
      <c r="AW140" s="7">
        <v>1</v>
      </c>
      <c r="AX140" s="7">
        <v>1</v>
      </c>
      <c r="AY140" s="7" t="s">
        <v>864</v>
      </c>
      <c r="AZ140" s="7">
        <v>1</v>
      </c>
      <c r="BA140" s="7">
        <v>1</v>
      </c>
      <c r="BB140" s="7">
        <v>1</v>
      </c>
      <c r="BC140" s="7">
        <v>1</v>
      </c>
      <c r="BD140" s="7">
        <v>1</v>
      </c>
      <c r="BE140" s="7">
        <v>1</v>
      </c>
      <c r="BF140" s="7">
        <v>1</v>
      </c>
      <c r="BG140" s="7">
        <v>1</v>
      </c>
      <c r="BH140" s="7">
        <v>1</v>
      </c>
      <c r="BI140" s="7">
        <v>1</v>
      </c>
      <c r="BJ140" s="7">
        <v>1</v>
      </c>
      <c r="BK140" s="7">
        <v>1</v>
      </c>
      <c r="BL140" s="7">
        <v>1</v>
      </c>
      <c r="BM140" s="7">
        <v>1</v>
      </c>
      <c r="BN140" s="7">
        <v>1</v>
      </c>
      <c r="BO140" s="7" t="s">
        <v>864</v>
      </c>
      <c r="BP140" s="7">
        <v>1</v>
      </c>
      <c r="BQ140" s="7">
        <v>1</v>
      </c>
      <c r="BR140" s="7">
        <v>1</v>
      </c>
      <c r="BS140" s="7">
        <v>1</v>
      </c>
      <c r="BT140" s="7">
        <v>1</v>
      </c>
      <c r="BU140" s="7">
        <v>1</v>
      </c>
      <c r="BV140" s="7">
        <v>1</v>
      </c>
      <c r="BW140" s="7">
        <v>1</v>
      </c>
      <c r="BX140" s="7">
        <v>1</v>
      </c>
      <c r="BY140" s="7">
        <v>1</v>
      </c>
      <c r="BZ140" s="7">
        <v>1</v>
      </c>
      <c r="CA140" s="7">
        <v>0</v>
      </c>
      <c r="CB140" s="7">
        <v>1</v>
      </c>
      <c r="CC140" s="7">
        <v>1</v>
      </c>
      <c r="CD140" s="7">
        <v>1</v>
      </c>
      <c r="CE140" s="7">
        <v>1</v>
      </c>
      <c r="CF140" s="7">
        <v>1</v>
      </c>
      <c r="CG140" s="7">
        <v>1</v>
      </c>
      <c r="CH140" s="7">
        <v>1</v>
      </c>
      <c r="CI140" s="7">
        <v>0</v>
      </c>
      <c r="CJ140" s="7">
        <v>1</v>
      </c>
      <c r="CK140" s="7">
        <v>1</v>
      </c>
      <c r="CL140" s="7">
        <v>1</v>
      </c>
      <c r="CM140" s="7">
        <v>1</v>
      </c>
      <c r="CN140" s="7">
        <v>1</v>
      </c>
      <c r="CO140" s="7">
        <v>1</v>
      </c>
      <c r="CP140" s="7">
        <v>1</v>
      </c>
      <c r="CQ140" s="7">
        <v>1</v>
      </c>
      <c r="CR140" s="7">
        <v>0</v>
      </c>
      <c r="CS140" s="7">
        <v>1</v>
      </c>
      <c r="CT140" s="7">
        <v>1</v>
      </c>
      <c r="CU140" s="7">
        <v>0</v>
      </c>
      <c r="CV140" s="7">
        <v>1</v>
      </c>
      <c r="CW140" s="7">
        <v>1</v>
      </c>
    </row>
    <row r="141" spans="1:101" ht="16" x14ac:dyDescent="0.2">
      <c r="A141" s="4" t="s">
        <v>527</v>
      </c>
      <c r="B141" s="5" t="s">
        <v>528</v>
      </c>
      <c r="C141" s="4" t="s">
        <v>529</v>
      </c>
      <c r="D141" s="6" t="s">
        <v>530</v>
      </c>
      <c r="F141" s="7">
        <v>0</v>
      </c>
      <c r="G141" s="7">
        <v>0</v>
      </c>
      <c r="H141" s="7">
        <v>0</v>
      </c>
      <c r="I141" s="7">
        <v>1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1</v>
      </c>
      <c r="R141" s="7">
        <v>0</v>
      </c>
      <c r="S141" s="7">
        <v>0</v>
      </c>
      <c r="T141" s="7">
        <v>1</v>
      </c>
      <c r="U141" s="7">
        <v>1</v>
      </c>
      <c r="V141" s="7">
        <v>0</v>
      </c>
      <c r="W141" s="7">
        <v>0</v>
      </c>
      <c r="X141" s="7">
        <v>0</v>
      </c>
      <c r="Y141" s="7">
        <v>1</v>
      </c>
      <c r="Z141" s="7">
        <v>1</v>
      </c>
      <c r="AA141" s="7">
        <v>1</v>
      </c>
      <c r="AB141" s="7">
        <v>0</v>
      </c>
      <c r="AC141" s="7">
        <v>0</v>
      </c>
      <c r="AD141" s="7">
        <v>0</v>
      </c>
      <c r="AE141" s="7">
        <v>1</v>
      </c>
      <c r="AF141" s="7">
        <v>0</v>
      </c>
      <c r="AG141" s="7">
        <v>1</v>
      </c>
      <c r="AH141" s="7">
        <v>0</v>
      </c>
      <c r="AI141" s="7">
        <v>0</v>
      </c>
      <c r="AJ141" s="7">
        <v>0</v>
      </c>
    </row>
    <row r="142" spans="1:101" ht="16" x14ac:dyDescent="0.2">
      <c r="A142" s="4" t="s">
        <v>531</v>
      </c>
      <c r="B142" s="5" t="s">
        <v>532</v>
      </c>
      <c r="C142" s="4" t="s">
        <v>533</v>
      </c>
      <c r="D142" s="6" t="s">
        <v>534</v>
      </c>
      <c r="F142" s="7">
        <v>1</v>
      </c>
      <c r="G142" s="7">
        <v>1</v>
      </c>
      <c r="H142" s="7">
        <v>1</v>
      </c>
      <c r="I142" s="7">
        <v>1</v>
      </c>
      <c r="J142" s="7">
        <v>1</v>
      </c>
      <c r="K142" s="7">
        <v>1</v>
      </c>
      <c r="L142" s="7">
        <v>1</v>
      </c>
      <c r="M142" s="7">
        <v>1</v>
      </c>
      <c r="N142" s="7">
        <v>1</v>
      </c>
      <c r="O142" s="7" t="s">
        <v>864</v>
      </c>
      <c r="P142" s="7">
        <v>1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7">
        <v>1</v>
      </c>
      <c r="AE142" s="7">
        <v>1</v>
      </c>
      <c r="AF142" s="7">
        <v>1</v>
      </c>
      <c r="AG142" s="7">
        <v>1</v>
      </c>
      <c r="AH142" s="7">
        <v>1</v>
      </c>
      <c r="AI142" s="7" t="s">
        <v>864</v>
      </c>
      <c r="AJ142" s="7">
        <v>1</v>
      </c>
      <c r="AL142" s="6" t="s">
        <v>509</v>
      </c>
      <c r="AN142" s="8">
        <v>0</v>
      </c>
      <c r="AO142" s="8">
        <v>1</v>
      </c>
      <c r="AP142" s="8">
        <v>1</v>
      </c>
      <c r="AQ142" s="8">
        <v>1</v>
      </c>
      <c r="AR142" s="8">
        <v>1</v>
      </c>
      <c r="AS142" s="8">
        <v>1</v>
      </c>
      <c r="AT142" s="8">
        <v>1</v>
      </c>
      <c r="AU142" s="8">
        <v>1</v>
      </c>
      <c r="AV142" s="8">
        <v>1</v>
      </c>
      <c r="AW142" s="8">
        <v>1</v>
      </c>
      <c r="AX142" s="8">
        <v>1</v>
      </c>
      <c r="AY142" s="8">
        <v>1</v>
      </c>
      <c r="AZ142" s="8">
        <v>1</v>
      </c>
      <c r="BA142" s="8">
        <v>1</v>
      </c>
      <c r="BB142" s="8">
        <v>1</v>
      </c>
      <c r="BC142" s="8">
        <v>1</v>
      </c>
      <c r="BD142" s="8">
        <v>1</v>
      </c>
      <c r="BE142" s="8">
        <v>1</v>
      </c>
      <c r="BF142" s="8">
        <v>1</v>
      </c>
      <c r="BG142" s="8">
        <v>1</v>
      </c>
      <c r="BH142" s="8">
        <v>1</v>
      </c>
      <c r="BI142" s="8">
        <v>1</v>
      </c>
      <c r="BJ142" s="8">
        <v>1</v>
      </c>
      <c r="BK142" s="8">
        <v>0</v>
      </c>
      <c r="BL142" s="8">
        <v>1</v>
      </c>
      <c r="BM142" s="8">
        <v>1</v>
      </c>
      <c r="BN142" s="8">
        <v>1</v>
      </c>
      <c r="BO142" s="8" t="s">
        <v>864</v>
      </c>
      <c r="BP142" s="8">
        <v>1</v>
      </c>
      <c r="BQ142" s="8">
        <v>1</v>
      </c>
      <c r="BR142" s="8">
        <v>1</v>
      </c>
      <c r="BS142" s="8">
        <v>1</v>
      </c>
      <c r="BT142" s="8">
        <v>1</v>
      </c>
      <c r="BU142" s="8">
        <v>1</v>
      </c>
      <c r="BV142" s="8">
        <v>1</v>
      </c>
      <c r="BW142" s="8">
        <v>1</v>
      </c>
      <c r="BX142" s="8">
        <v>1</v>
      </c>
      <c r="BY142" s="8">
        <v>1</v>
      </c>
      <c r="BZ142" s="8">
        <v>1</v>
      </c>
      <c r="CA142" s="8">
        <v>1</v>
      </c>
      <c r="CB142" s="8">
        <v>1</v>
      </c>
      <c r="CC142" s="8">
        <v>1</v>
      </c>
      <c r="CD142" s="8">
        <v>1</v>
      </c>
      <c r="CE142" s="8">
        <v>1</v>
      </c>
      <c r="CF142" s="8">
        <v>1</v>
      </c>
      <c r="CG142" s="8">
        <v>1</v>
      </c>
      <c r="CH142" s="8">
        <v>1</v>
      </c>
      <c r="CI142" s="8">
        <v>1</v>
      </c>
      <c r="CJ142" s="8">
        <v>1</v>
      </c>
      <c r="CK142" s="8">
        <v>1</v>
      </c>
      <c r="CL142" s="8">
        <v>1</v>
      </c>
      <c r="CM142" s="8">
        <v>1</v>
      </c>
      <c r="CN142" s="8" t="s">
        <v>864</v>
      </c>
      <c r="CO142" s="8">
        <v>1</v>
      </c>
      <c r="CP142" s="8">
        <v>1</v>
      </c>
      <c r="CQ142" s="8">
        <v>1</v>
      </c>
      <c r="CR142" s="8" t="s">
        <v>864</v>
      </c>
      <c r="CS142" s="8">
        <v>1</v>
      </c>
      <c r="CT142" s="8">
        <v>1</v>
      </c>
      <c r="CU142" s="8">
        <v>1</v>
      </c>
      <c r="CV142" s="8">
        <v>1</v>
      </c>
      <c r="CW142" s="8">
        <v>1</v>
      </c>
    </row>
    <row r="143" spans="1:101" ht="16" x14ac:dyDescent="0.2">
      <c r="A143" s="4" t="s">
        <v>535</v>
      </c>
      <c r="B143" s="5" t="s">
        <v>536</v>
      </c>
      <c r="C143" s="4" t="s">
        <v>537</v>
      </c>
      <c r="D143" s="6" t="s">
        <v>108</v>
      </c>
      <c r="F143" s="7">
        <v>1</v>
      </c>
      <c r="G143" s="7">
        <v>1</v>
      </c>
      <c r="H143" s="7">
        <v>1</v>
      </c>
      <c r="I143" s="7">
        <v>1</v>
      </c>
      <c r="J143" s="7">
        <v>1</v>
      </c>
      <c r="K143" s="7">
        <v>1</v>
      </c>
      <c r="L143" s="7">
        <v>1</v>
      </c>
      <c r="M143" s="7">
        <v>1</v>
      </c>
      <c r="N143" s="7">
        <v>1</v>
      </c>
      <c r="O143" s="7">
        <v>1</v>
      </c>
      <c r="P143" s="7">
        <v>1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7">
        <v>1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7">
        <v>1</v>
      </c>
      <c r="AE143" s="7">
        <v>1</v>
      </c>
      <c r="AF143" s="7">
        <v>1</v>
      </c>
      <c r="AG143" s="7">
        <v>1</v>
      </c>
      <c r="AH143" s="7">
        <v>1</v>
      </c>
      <c r="AI143" s="7">
        <v>1</v>
      </c>
      <c r="AJ143" s="7">
        <v>1</v>
      </c>
      <c r="AL143" s="6" t="s">
        <v>538</v>
      </c>
      <c r="AN143" s="7">
        <v>1</v>
      </c>
      <c r="AO143" s="7">
        <v>1</v>
      </c>
      <c r="AP143" s="7">
        <v>1</v>
      </c>
      <c r="AQ143" s="7">
        <v>1</v>
      </c>
      <c r="AR143" s="7">
        <v>1</v>
      </c>
      <c r="AS143" s="7">
        <v>1</v>
      </c>
      <c r="AT143" s="7">
        <v>1</v>
      </c>
      <c r="AU143" s="7">
        <v>1</v>
      </c>
      <c r="AV143" s="7">
        <v>1</v>
      </c>
      <c r="AW143" s="7">
        <v>1</v>
      </c>
      <c r="AX143" s="7">
        <v>1</v>
      </c>
      <c r="AY143" s="7">
        <v>1</v>
      </c>
      <c r="AZ143" s="7">
        <v>1</v>
      </c>
      <c r="BA143" s="7">
        <v>1</v>
      </c>
      <c r="BB143" s="7">
        <v>1</v>
      </c>
      <c r="BC143" s="7">
        <v>1</v>
      </c>
      <c r="BD143" s="7" t="s">
        <v>864</v>
      </c>
      <c r="BE143" s="7">
        <v>1</v>
      </c>
      <c r="BF143" s="7">
        <v>1</v>
      </c>
      <c r="BG143" s="7">
        <v>1</v>
      </c>
      <c r="BH143" s="7">
        <v>1</v>
      </c>
      <c r="BI143" s="7">
        <v>1</v>
      </c>
      <c r="BJ143" s="7">
        <v>1</v>
      </c>
      <c r="BK143" s="7">
        <v>1</v>
      </c>
      <c r="BL143" s="7">
        <v>1</v>
      </c>
      <c r="BM143" s="7">
        <v>1</v>
      </c>
      <c r="BN143" s="7">
        <v>1</v>
      </c>
      <c r="BO143" s="7" t="s">
        <v>864</v>
      </c>
      <c r="BP143" s="7">
        <v>1</v>
      </c>
      <c r="BQ143" s="7">
        <v>1</v>
      </c>
      <c r="BR143" s="7">
        <v>1</v>
      </c>
      <c r="BS143" s="7">
        <v>1</v>
      </c>
      <c r="BT143" s="7">
        <v>1</v>
      </c>
      <c r="BU143" s="7">
        <v>1</v>
      </c>
      <c r="BV143" s="7">
        <v>1</v>
      </c>
      <c r="BW143" s="7">
        <v>1</v>
      </c>
      <c r="BX143" s="7">
        <v>1</v>
      </c>
      <c r="BY143" s="7">
        <v>1</v>
      </c>
      <c r="BZ143" s="7">
        <v>1</v>
      </c>
      <c r="CA143" s="7">
        <v>1</v>
      </c>
      <c r="CB143" s="7">
        <v>1</v>
      </c>
      <c r="CC143" s="7">
        <v>1</v>
      </c>
      <c r="CD143" s="7">
        <v>1</v>
      </c>
      <c r="CE143" s="7">
        <v>1</v>
      </c>
      <c r="CF143" s="7">
        <v>1</v>
      </c>
      <c r="CG143" s="7">
        <v>1</v>
      </c>
      <c r="CH143" s="7">
        <v>1</v>
      </c>
      <c r="CI143" s="7">
        <v>0</v>
      </c>
      <c r="CJ143" s="7">
        <v>1</v>
      </c>
      <c r="CK143" s="7">
        <v>1</v>
      </c>
      <c r="CL143" s="7">
        <v>1</v>
      </c>
      <c r="CM143" s="7">
        <v>1</v>
      </c>
      <c r="CN143" s="7">
        <v>1</v>
      </c>
      <c r="CO143" s="7">
        <v>1</v>
      </c>
      <c r="CP143" s="7">
        <v>1</v>
      </c>
      <c r="CQ143" s="7">
        <v>1</v>
      </c>
      <c r="CR143" s="7">
        <v>1</v>
      </c>
      <c r="CS143" s="7">
        <v>1</v>
      </c>
      <c r="CT143" s="7">
        <v>1</v>
      </c>
      <c r="CU143" s="7">
        <v>1</v>
      </c>
      <c r="CV143" s="7">
        <v>1</v>
      </c>
      <c r="CW143" s="7">
        <v>1</v>
      </c>
    </row>
    <row r="144" spans="1:101" ht="16" x14ac:dyDescent="0.2">
      <c r="A144" s="4" t="s">
        <v>539</v>
      </c>
      <c r="B144" s="5" t="s">
        <v>540</v>
      </c>
      <c r="C144" s="4" t="s">
        <v>139</v>
      </c>
      <c r="D144" s="6" t="s">
        <v>108</v>
      </c>
      <c r="F144" s="7">
        <v>1</v>
      </c>
      <c r="G144" s="7">
        <v>1</v>
      </c>
      <c r="H144" s="7">
        <v>1</v>
      </c>
      <c r="I144" s="7">
        <v>1</v>
      </c>
      <c r="J144" s="7">
        <v>1</v>
      </c>
      <c r="K144" s="7">
        <v>1</v>
      </c>
      <c r="L144" s="7">
        <v>1</v>
      </c>
      <c r="M144" s="7">
        <v>1</v>
      </c>
      <c r="N144" s="7">
        <v>1</v>
      </c>
      <c r="O144" s="7">
        <v>1</v>
      </c>
      <c r="P144" s="7">
        <v>1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7">
        <v>1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7">
        <v>1</v>
      </c>
      <c r="AE144" s="7">
        <v>1</v>
      </c>
      <c r="AF144" s="7">
        <v>1</v>
      </c>
      <c r="AG144" s="7">
        <v>1</v>
      </c>
      <c r="AH144" s="7">
        <v>1</v>
      </c>
      <c r="AI144" s="7">
        <v>1</v>
      </c>
      <c r="AJ144" s="7">
        <v>1</v>
      </c>
      <c r="AL144" s="6" t="s">
        <v>320</v>
      </c>
      <c r="AN144" s="7">
        <v>1</v>
      </c>
      <c r="AO144" s="7">
        <v>1</v>
      </c>
      <c r="AP144" s="7">
        <v>1</v>
      </c>
      <c r="AQ144" s="7">
        <v>1</v>
      </c>
      <c r="AR144" s="7">
        <v>1</v>
      </c>
      <c r="AS144" s="7">
        <v>1</v>
      </c>
      <c r="AT144" s="7">
        <v>1</v>
      </c>
      <c r="AU144" s="7">
        <v>1</v>
      </c>
      <c r="AV144" s="7">
        <v>1</v>
      </c>
      <c r="AW144" s="7">
        <v>1</v>
      </c>
      <c r="AX144" s="7">
        <v>1</v>
      </c>
      <c r="AY144" s="7">
        <v>1</v>
      </c>
      <c r="AZ144" s="7">
        <v>1</v>
      </c>
      <c r="BA144" s="7">
        <v>1</v>
      </c>
      <c r="BB144" s="7">
        <v>1</v>
      </c>
      <c r="BC144" s="7">
        <v>1</v>
      </c>
      <c r="BD144" s="7">
        <v>1</v>
      </c>
      <c r="BE144" s="7">
        <v>1</v>
      </c>
      <c r="BF144" s="7">
        <v>1</v>
      </c>
      <c r="BG144" s="7">
        <v>1</v>
      </c>
      <c r="BH144" s="7">
        <v>1</v>
      </c>
      <c r="BI144" s="7">
        <v>1</v>
      </c>
      <c r="BJ144" s="7">
        <v>1</v>
      </c>
      <c r="BK144" s="7">
        <v>1</v>
      </c>
      <c r="BL144" s="7">
        <v>1</v>
      </c>
      <c r="BM144" s="7">
        <v>1</v>
      </c>
      <c r="BN144" s="7">
        <v>1</v>
      </c>
      <c r="BO144" s="7" t="s">
        <v>864</v>
      </c>
      <c r="BP144" s="7">
        <v>1</v>
      </c>
      <c r="BQ144" s="7">
        <v>1</v>
      </c>
      <c r="BR144" s="7">
        <v>1</v>
      </c>
      <c r="BS144" s="7">
        <v>1</v>
      </c>
      <c r="BT144" s="7">
        <v>1</v>
      </c>
      <c r="BU144" s="7">
        <v>1</v>
      </c>
      <c r="BV144" s="7">
        <v>1</v>
      </c>
      <c r="BW144" s="7">
        <v>1</v>
      </c>
      <c r="BX144" s="7">
        <v>1</v>
      </c>
      <c r="BY144" s="7">
        <v>1</v>
      </c>
      <c r="BZ144" s="7">
        <v>1</v>
      </c>
      <c r="CA144" s="7">
        <v>1</v>
      </c>
      <c r="CB144" s="7">
        <v>1</v>
      </c>
      <c r="CC144" s="7">
        <v>1</v>
      </c>
      <c r="CD144" s="7">
        <v>1</v>
      </c>
      <c r="CE144" s="7">
        <v>1</v>
      </c>
      <c r="CF144" s="7">
        <v>1</v>
      </c>
      <c r="CG144" s="7">
        <v>1</v>
      </c>
      <c r="CH144" s="7">
        <v>1</v>
      </c>
      <c r="CI144" s="7">
        <v>1</v>
      </c>
      <c r="CJ144" s="7">
        <v>1</v>
      </c>
      <c r="CK144" s="7">
        <v>1</v>
      </c>
      <c r="CL144" s="7">
        <v>1</v>
      </c>
      <c r="CM144" s="7">
        <v>1</v>
      </c>
      <c r="CN144" s="7" t="s">
        <v>864</v>
      </c>
      <c r="CO144" s="7">
        <v>1</v>
      </c>
      <c r="CP144" s="7">
        <v>1</v>
      </c>
      <c r="CQ144" s="7">
        <v>1</v>
      </c>
      <c r="CR144" s="7" t="s">
        <v>864</v>
      </c>
      <c r="CS144" s="7">
        <v>1</v>
      </c>
      <c r="CT144" s="7">
        <v>1</v>
      </c>
      <c r="CU144" s="7">
        <v>1</v>
      </c>
      <c r="CV144" s="7">
        <v>1</v>
      </c>
      <c r="CW144" s="7">
        <v>1</v>
      </c>
    </row>
    <row r="145" spans="1:101" ht="16" x14ac:dyDescent="0.2">
      <c r="A145" s="4" t="s">
        <v>541</v>
      </c>
      <c r="B145" s="5" t="s">
        <v>542</v>
      </c>
      <c r="C145" s="4" t="s">
        <v>112</v>
      </c>
      <c r="D145" s="6" t="s">
        <v>108</v>
      </c>
      <c r="F145" s="7">
        <v>1</v>
      </c>
      <c r="G145" s="7">
        <v>1</v>
      </c>
      <c r="H145" s="7">
        <v>1</v>
      </c>
      <c r="I145" s="7">
        <v>1</v>
      </c>
      <c r="J145" s="7">
        <v>1</v>
      </c>
      <c r="K145" s="7">
        <v>1</v>
      </c>
      <c r="L145" s="7">
        <v>1</v>
      </c>
      <c r="M145" s="7">
        <v>1</v>
      </c>
      <c r="N145" s="7">
        <v>1</v>
      </c>
      <c r="O145" s="7">
        <v>1</v>
      </c>
      <c r="P145" s="7">
        <v>1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7">
        <v>1</v>
      </c>
      <c r="AE145" s="7">
        <v>1</v>
      </c>
      <c r="AF145" s="7">
        <v>1</v>
      </c>
      <c r="AG145" s="7">
        <v>1</v>
      </c>
      <c r="AH145" s="7">
        <v>1</v>
      </c>
      <c r="AI145" s="7">
        <v>1</v>
      </c>
      <c r="AJ145" s="7">
        <v>1</v>
      </c>
      <c r="AL145" s="6" t="s">
        <v>320</v>
      </c>
      <c r="AN145" s="7">
        <v>1</v>
      </c>
      <c r="AO145" s="7">
        <v>1</v>
      </c>
      <c r="AP145" s="7">
        <v>1</v>
      </c>
      <c r="AQ145" s="7">
        <v>1</v>
      </c>
      <c r="AR145" s="7">
        <v>1</v>
      </c>
      <c r="AS145" s="7">
        <v>1</v>
      </c>
      <c r="AT145" s="7">
        <v>1</v>
      </c>
      <c r="AU145" s="7">
        <v>1</v>
      </c>
      <c r="AV145" s="7">
        <v>1</v>
      </c>
      <c r="AW145" s="7">
        <v>1</v>
      </c>
      <c r="AX145" s="7">
        <v>1</v>
      </c>
      <c r="AY145" s="7">
        <v>1</v>
      </c>
      <c r="AZ145" s="7">
        <v>1</v>
      </c>
      <c r="BA145" s="7">
        <v>1</v>
      </c>
      <c r="BB145" s="7">
        <v>1</v>
      </c>
      <c r="BC145" s="7">
        <v>1</v>
      </c>
      <c r="BD145" s="7">
        <v>1</v>
      </c>
      <c r="BE145" s="7">
        <v>1</v>
      </c>
      <c r="BF145" s="7">
        <v>1</v>
      </c>
      <c r="BG145" s="7">
        <v>1</v>
      </c>
      <c r="BH145" s="7">
        <v>1</v>
      </c>
      <c r="BI145" s="7">
        <v>1</v>
      </c>
      <c r="BJ145" s="7">
        <v>1</v>
      </c>
      <c r="BK145" s="7">
        <v>1</v>
      </c>
      <c r="BL145" s="7">
        <v>1</v>
      </c>
      <c r="BM145" s="7">
        <v>1</v>
      </c>
      <c r="BN145" s="7" t="s">
        <v>864</v>
      </c>
      <c r="BO145" s="7" t="s">
        <v>864</v>
      </c>
      <c r="BP145" s="7">
        <v>1</v>
      </c>
      <c r="BQ145" s="7">
        <v>1</v>
      </c>
      <c r="BR145" s="7">
        <v>1</v>
      </c>
      <c r="BS145" s="7">
        <v>1</v>
      </c>
      <c r="BT145" s="7">
        <v>1</v>
      </c>
      <c r="BU145" s="7">
        <v>1</v>
      </c>
      <c r="BV145" s="7">
        <v>1</v>
      </c>
      <c r="BW145" s="7">
        <v>1</v>
      </c>
      <c r="BX145" s="7">
        <v>1</v>
      </c>
      <c r="BY145" s="7">
        <v>1</v>
      </c>
      <c r="BZ145" s="7">
        <v>1</v>
      </c>
      <c r="CA145" s="7">
        <v>1</v>
      </c>
      <c r="CB145" s="7">
        <v>1</v>
      </c>
      <c r="CC145" s="7">
        <v>1</v>
      </c>
      <c r="CD145" s="7">
        <v>1</v>
      </c>
      <c r="CE145" s="7">
        <v>1</v>
      </c>
      <c r="CF145" s="7">
        <v>1</v>
      </c>
      <c r="CG145" s="7">
        <v>1</v>
      </c>
      <c r="CH145" s="7">
        <v>1</v>
      </c>
      <c r="CI145" s="7">
        <v>1</v>
      </c>
      <c r="CJ145" s="7">
        <v>1</v>
      </c>
      <c r="CK145" s="7">
        <v>1</v>
      </c>
      <c r="CL145" s="7">
        <v>1</v>
      </c>
      <c r="CM145" s="7">
        <v>1</v>
      </c>
      <c r="CN145" s="7">
        <v>1</v>
      </c>
      <c r="CO145" s="7">
        <v>1</v>
      </c>
      <c r="CP145" s="7">
        <v>1</v>
      </c>
      <c r="CQ145" s="7">
        <v>1</v>
      </c>
      <c r="CR145" s="7">
        <v>1</v>
      </c>
      <c r="CS145" s="7">
        <v>1</v>
      </c>
      <c r="CT145" s="7">
        <v>1</v>
      </c>
      <c r="CU145" s="7">
        <v>1</v>
      </c>
      <c r="CV145" s="7" t="s">
        <v>864</v>
      </c>
      <c r="CW145" s="7">
        <v>1</v>
      </c>
    </row>
    <row r="146" spans="1:101" ht="16" x14ac:dyDescent="0.2">
      <c r="A146" s="4" t="s">
        <v>543</v>
      </c>
      <c r="B146" s="5" t="s">
        <v>544</v>
      </c>
      <c r="C146" s="4" t="s">
        <v>153</v>
      </c>
      <c r="D146" s="6" t="s">
        <v>185</v>
      </c>
      <c r="F146" s="7">
        <v>1</v>
      </c>
      <c r="G146" s="7">
        <v>1</v>
      </c>
      <c r="H146" s="7">
        <v>1</v>
      </c>
      <c r="I146" s="7">
        <v>1</v>
      </c>
      <c r="J146" s="7">
        <v>1</v>
      </c>
      <c r="K146" s="7">
        <v>1</v>
      </c>
      <c r="L146" s="7">
        <v>1</v>
      </c>
      <c r="M146" s="7">
        <v>1</v>
      </c>
      <c r="N146" s="7">
        <v>1</v>
      </c>
      <c r="O146" s="7">
        <v>1</v>
      </c>
      <c r="P146" s="7">
        <v>1</v>
      </c>
      <c r="Q146" s="7">
        <v>1</v>
      </c>
      <c r="R146" s="7">
        <v>1</v>
      </c>
      <c r="S146" s="7">
        <v>1</v>
      </c>
      <c r="T146" s="7">
        <v>0</v>
      </c>
      <c r="U146" s="7">
        <v>1</v>
      </c>
      <c r="V146" s="7">
        <v>1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7">
        <v>1</v>
      </c>
      <c r="AE146" s="7">
        <v>0</v>
      </c>
      <c r="AF146" s="7">
        <v>1</v>
      </c>
      <c r="AG146" s="7">
        <v>1</v>
      </c>
      <c r="AH146" s="7">
        <v>1</v>
      </c>
      <c r="AI146" s="7">
        <v>1</v>
      </c>
      <c r="AJ146" s="7">
        <v>0</v>
      </c>
      <c r="AL146" s="6" t="s">
        <v>545</v>
      </c>
      <c r="AN146" s="8">
        <v>0</v>
      </c>
      <c r="AO146" s="8">
        <v>1</v>
      </c>
      <c r="AP146" s="8">
        <v>1</v>
      </c>
      <c r="AQ146" s="8">
        <v>1</v>
      </c>
      <c r="AR146" s="8">
        <v>0</v>
      </c>
      <c r="AS146" s="8">
        <v>0</v>
      </c>
      <c r="AT146" s="8">
        <v>0</v>
      </c>
      <c r="AU146" s="8">
        <v>0</v>
      </c>
      <c r="AV146" s="8">
        <v>1</v>
      </c>
      <c r="AW146" s="8">
        <v>0</v>
      </c>
      <c r="AX146" s="8">
        <v>1</v>
      </c>
      <c r="AY146" s="8">
        <v>1</v>
      </c>
      <c r="AZ146" s="8">
        <v>1</v>
      </c>
      <c r="BA146" s="8">
        <v>1</v>
      </c>
      <c r="BB146" s="8">
        <v>1</v>
      </c>
      <c r="BC146" s="8">
        <v>1</v>
      </c>
      <c r="BD146" s="8">
        <v>1</v>
      </c>
      <c r="BE146" s="8">
        <v>1</v>
      </c>
      <c r="BF146" s="8">
        <v>1</v>
      </c>
      <c r="BG146" s="8">
        <v>1</v>
      </c>
      <c r="BH146" s="8">
        <v>0</v>
      </c>
      <c r="BI146" s="8">
        <v>0</v>
      </c>
      <c r="BJ146" s="8">
        <v>1</v>
      </c>
      <c r="BK146" s="8">
        <v>0</v>
      </c>
      <c r="BL146" s="8">
        <v>0</v>
      </c>
      <c r="BM146" s="8">
        <v>1</v>
      </c>
      <c r="BN146" s="8" t="s">
        <v>864</v>
      </c>
      <c r="BO146" s="8" t="s">
        <v>864</v>
      </c>
      <c r="BP146" s="8">
        <v>0</v>
      </c>
      <c r="BQ146" s="8">
        <v>1</v>
      </c>
      <c r="BR146" s="8">
        <v>1</v>
      </c>
      <c r="BS146" s="8">
        <v>1</v>
      </c>
      <c r="BT146" s="8">
        <v>0</v>
      </c>
      <c r="BU146" s="8">
        <v>1</v>
      </c>
      <c r="BV146" s="8">
        <v>0</v>
      </c>
      <c r="BW146" s="8">
        <v>0</v>
      </c>
      <c r="BX146" s="8">
        <v>1</v>
      </c>
      <c r="BY146" s="8">
        <v>1</v>
      </c>
      <c r="BZ146" s="8">
        <v>0</v>
      </c>
      <c r="CA146" s="8">
        <v>0</v>
      </c>
      <c r="CB146" s="8">
        <v>1</v>
      </c>
      <c r="CC146" s="8">
        <v>1</v>
      </c>
      <c r="CD146" s="8">
        <v>1</v>
      </c>
      <c r="CE146" s="8">
        <v>0</v>
      </c>
      <c r="CF146" s="8">
        <v>0</v>
      </c>
      <c r="CG146" s="8">
        <v>1</v>
      </c>
      <c r="CH146" s="8">
        <v>1</v>
      </c>
      <c r="CI146" s="8">
        <v>0</v>
      </c>
      <c r="CJ146" s="8">
        <v>1</v>
      </c>
      <c r="CK146" s="8">
        <v>0</v>
      </c>
      <c r="CL146" s="8">
        <v>0</v>
      </c>
      <c r="CM146" s="8">
        <v>1</v>
      </c>
      <c r="CN146" s="8">
        <v>1</v>
      </c>
      <c r="CO146" s="8">
        <v>1</v>
      </c>
      <c r="CP146" s="8">
        <v>0</v>
      </c>
      <c r="CQ146" s="8">
        <v>1</v>
      </c>
      <c r="CR146" s="8">
        <v>0</v>
      </c>
      <c r="CS146" s="8">
        <v>0</v>
      </c>
      <c r="CT146" s="8">
        <v>1</v>
      </c>
      <c r="CU146" s="8">
        <v>0</v>
      </c>
      <c r="CV146" s="8" t="s">
        <v>864</v>
      </c>
      <c r="CW146" s="8">
        <v>1</v>
      </c>
    </row>
    <row r="147" spans="1:101" ht="16" x14ac:dyDescent="0.2">
      <c r="A147" s="4" t="s">
        <v>546</v>
      </c>
      <c r="B147" s="5" t="s">
        <v>547</v>
      </c>
      <c r="C147" s="4" t="s">
        <v>548</v>
      </c>
      <c r="D147" s="6" t="s">
        <v>113</v>
      </c>
      <c r="F147" s="7">
        <v>1</v>
      </c>
      <c r="G147" s="7">
        <v>1</v>
      </c>
      <c r="H147" s="7">
        <v>1</v>
      </c>
      <c r="I147" s="7">
        <v>1</v>
      </c>
      <c r="J147" s="7">
        <v>1</v>
      </c>
      <c r="K147" s="7">
        <v>1</v>
      </c>
      <c r="L147" s="7">
        <v>1</v>
      </c>
      <c r="M147" s="7">
        <v>1</v>
      </c>
      <c r="N147" s="7">
        <v>1</v>
      </c>
      <c r="O147" s="7">
        <v>1</v>
      </c>
      <c r="P147" s="7">
        <v>1</v>
      </c>
      <c r="Q147" s="7">
        <v>0</v>
      </c>
      <c r="R147" s="7">
        <v>1</v>
      </c>
      <c r="S147" s="7">
        <v>1</v>
      </c>
      <c r="T147" s="7">
        <v>0</v>
      </c>
      <c r="U147" s="7">
        <v>0</v>
      </c>
      <c r="V147" s="7">
        <v>1</v>
      </c>
      <c r="W147" s="7">
        <v>1</v>
      </c>
      <c r="X147" s="7">
        <v>1</v>
      </c>
      <c r="Y147" s="7">
        <v>1</v>
      </c>
      <c r="Z147" s="7">
        <v>1</v>
      </c>
      <c r="AA147" s="7">
        <v>0</v>
      </c>
      <c r="AB147" s="7">
        <v>1</v>
      </c>
      <c r="AC147" s="7">
        <v>1</v>
      </c>
      <c r="AD147" s="7">
        <v>1</v>
      </c>
      <c r="AE147" s="7">
        <v>0</v>
      </c>
      <c r="AF147" s="7">
        <v>1</v>
      </c>
      <c r="AG147" s="7">
        <v>1</v>
      </c>
      <c r="AH147" s="7">
        <v>1</v>
      </c>
      <c r="AI147" s="7">
        <v>1</v>
      </c>
      <c r="AJ147" s="7">
        <v>1</v>
      </c>
      <c r="AL147" s="6" t="s">
        <v>454</v>
      </c>
      <c r="AN147" s="8">
        <v>0</v>
      </c>
      <c r="AO147" s="8">
        <v>1</v>
      </c>
      <c r="AP147" s="8">
        <v>1</v>
      </c>
      <c r="AQ147" s="8">
        <v>1</v>
      </c>
      <c r="AR147" s="8">
        <v>0</v>
      </c>
      <c r="AS147" s="8">
        <v>0</v>
      </c>
      <c r="AT147" s="8">
        <v>0</v>
      </c>
      <c r="AU147" s="8">
        <v>0</v>
      </c>
      <c r="AV147" s="8">
        <v>1</v>
      </c>
      <c r="AW147" s="8">
        <v>1</v>
      </c>
      <c r="AX147" s="8">
        <v>1</v>
      </c>
      <c r="AY147" s="8">
        <v>1</v>
      </c>
      <c r="AZ147" s="8">
        <v>1</v>
      </c>
      <c r="BA147" s="8">
        <v>1</v>
      </c>
      <c r="BB147" s="8">
        <v>1</v>
      </c>
      <c r="BC147" s="8">
        <v>1</v>
      </c>
      <c r="BD147" s="8">
        <v>1</v>
      </c>
      <c r="BE147" s="8">
        <v>1</v>
      </c>
      <c r="BF147" s="8">
        <v>1</v>
      </c>
      <c r="BG147" s="8">
        <v>1</v>
      </c>
      <c r="BH147" s="8">
        <v>1</v>
      </c>
      <c r="BI147" s="8">
        <v>0</v>
      </c>
      <c r="BJ147" s="8">
        <v>1</v>
      </c>
      <c r="BK147" s="8">
        <v>0</v>
      </c>
      <c r="BL147" s="8">
        <v>0</v>
      </c>
      <c r="BM147" s="8">
        <v>1</v>
      </c>
      <c r="BN147" s="8">
        <v>0</v>
      </c>
      <c r="BO147" s="8" t="s">
        <v>864</v>
      </c>
      <c r="BP147" s="8">
        <v>0</v>
      </c>
      <c r="BQ147" s="8">
        <v>1</v>
      </c>
      <c r="BR147" s="8">
        <v>1</v>
      </c>
      <c r="BS147" s="8">
        <v>1</v>
      </c>
      <c r="BT147" s="8">
        <v>0</v>
      </c>
      <c r="BU147" s="8">
        <v>0</v>
      </c>
      <c r="BV147" s="8">
        <v>1</v>
      </c>
      <c r="BW147" s="8">
        <v>0</v>
      </c>
      <c r="BX147" s="8">
        <v>0</v>
      </c>
      <c r="BY147" s="8">
        <v>1</v>
      </c>
      <c r="BZ147" s="8">
        <v>0</v>
      </c>
      <c r="CA147" s="8">
        <v>0</v>
      </c>
      <c r="CB147" s="8" t="s">
        <v>864</v>
      </c>
      <c r="CC147" s="8">
        <v>1</v>
      </c>
      <c r="CD147" s="8">
        <v>1</v>
      </c>
      <c r="CE147" s="8">
        <v>0</v>
      </c>
      <c r="CF147" s="8">
        <v>0</v>
      </c>
      <c r="CG147" s="8">
        <v>1</v>
      </c>
      <c r="CH147" s="8">
        <v>1</v>
      </c>
      <c r="CI147" s="8">
        <v>0</v>
      </c>
      <c r="CJ147" s="8">
        <v>1</v>
      </c>
      <c r="CK147" s="8">
        <v>0</v>
      </c>
      <c r="CL147" s="8">
        <v>0</v>
      </c>
      <c r="CM147" s="8">
        <v>1</v>
      </c>
      <c r="CN147" s="8">
        <v>1</v>
      </c>
      <c r="CO147" s="8">
        <v>1</v>
      </c>
      <c r="CP147" s="8">
        <v>1</v>
      </c>
      <c r="CQ147" s="8">
        <v>0</v>
      </c>
      <c r="CR147" s="8">
        <v>0</v>
      </c>
      <c r="CS147" s="8">
        <v>1</v>
      </c>
      <c r="CT147" s="8">
        <v>1</v>
      </c>
      <c r="CU147" s="8">
        <v>0</v>
      </c>
      <c r="CV147" s="8">
        <v>1</v>
      </c>
      <c r="CW147" s="8">
        <v>1</v>
      </c>
    </row>
    <row r="148" spans="1:101" ht="32" x14ac:dyDescent="0.2">
      <c r="A148" s="4" t="s">
        <v>549</v>
      </c>
      <c r="B148" s="5" t="s">
        <v>550</v>
      </c>
      <c r="C148" s="4" t="s">
        <v>304</v>
      </c>
      <c r="D148" s="6" t="s">
        <v>551</v>
      </c>
      <c r="F148" s="7">
        <v>1</v>
      </c>
      <c r="G148" s="7">
        <v>1</v>
      </c>
      <c r="H148" s="7">
        <v>1</v>
      </c>
      <c r="I148" s="7">
        <v>1</v>
      </c>
      <c r="J148" s="7">
        <v>1</v>
      </c>
      <c r="K148" s="7">
        <v>1</v>
      </c>
      <c r="L148" s="7">
        <v>1</v>
      </c>
      <c r="M148" s="7">
        <v>1</v>
      </c>
      <c r="N148" s="7">
        <v>1</v>
      </c>
      <c r="O148" s="7">
        <v>1</v>
      </c>
      <c r="P148" s="7">
        <v>1</v>
      </c>
      <c r="Q148" s="7">
        <v>0</v>
      </c>
      <c r="R148" s="7">
        <v>1</v>
      </c>
      <c r="S148" s="7">
        <v>1</v>
      </c>
      <c r="T148" s="7">
        <v>0</v>
      </c>
      <c r="U148" s="7">
        <v>0</v>
      </c>
      <c r="V148" s="7">
        <v>1</v>
      </c>
      <c r="W148" s="7">
        <v>1</v>
      </c>
      <c r="X148" s="7">
        <v>1</v>
      </c>
      <c r="Y148" s="7">
        <v>1</v>
      </c>
      <c r="Z148" s="7">
        <v>1</v>
      </c>
      <c r="AA148" s="7">
        <v>0</v>
      </c>
      <c r="AB148" s="7">
        <v>1</v>
      </c>
      <c r="AC148" s="7">
        <v>1</v>
      </c>
      <c r="AD148" s="7">
        <v>1</v>
      </c>
      <c r="AE148" s="7">
        <v>0</v>
      </c>
      <c r="AF148" s="7">
        <v>1</v>
      </c>
      <c r="AG148" s="7">
        <v>1</v>
      </c>
      <c r="AH148" s="7">
        <v>1</v>
      </c>
      <c r="AI148" s="7">
        <v>1</v>
      </c>
      <c r="AJ148" s="7">
        <v>0</v>
      </c>
      <c r="AL148" s="6" t="s">
        <v>552</v>
      </c>
      <c r="AN148" s="7">
        <v>1</v>
      </c>
      <c r="AO148" s="7">
        <v>1</v>
      </c>
      <c r="AP148" s="7">
        <v>1</v>
      </c>
      <c r="AQ148" s="7">
        <v>1</v>
      </c>
      <c r="AR148" s="7">
        <v>1</v>
      </c>
      <c r="AS148" s="7">
        <v>0</v>
      </c>
      <c r="AT148" s="7">
        <v>0</v>
      </c>
      <c r="AU148" s="7">
        <v>0</v>
      </c>
      <c r="AV148" s="7">
        <v>1</v>
      </c>
      <c r="AW148" s="7">
        <v>1</v>
      </c>
      <c r="AX148" s="7">
        <v>0</v>
      </c>
      <c r="AY148" s="7">
        <v>1</v>
      </c>
      <c r="AZ148" s="7">
        <v>1</v>
      </c>
      <c r="BA148" s="7">
        <v>1</v>
      </c>
      <c r="BB148" s="7">
        <v>1</v>
      </c>
      <c r="BC148" s="7">
        <v>1</v>
      </c>
      <c r="BD148" s="7">
        <v>1</v>
      </c>
      <c r="BE148" s="7">
        <v>1</v>
      </c>
      <c r="BF148" s="7">
        <v>1</v>
      </c>
      <c r="BG148" s="7">
        <v>1</v>
      </c>
      <c r="BH148" s="7">
        <v>1</v>
      </c>
      <c r="BI148" s="7">
        <v>1</v>
      </c>
      <c r="BJ148" s="7">
        <v>1</v>
      </c>
      <c r="BK148" s="7">
        <v>1</v>
      </c>
      <c r="BL148" s="7">
        <v>1</v>
      </c>
      <c r="BM148" s="7">
        <v>1</v>
      </c>
      <c r="BN148" s="7" t="s">
        <v>864</v>
      </c>
      <c r="BO148" s="7" t="s">
        <v>864</v>
      </c>
      <c r="BP148" s="7">
        <v>1</v>
      </c>
      <c r="BQ148" s="7">
        <v>1</v>
      </c>
      <c r="BR148" s="7">
        <v>1</v>
      </c>
      <c r="BS148" s="7">
        <v>1</v>
      </c>
      <c r="BT148" s="7">
        <v>1</v>
      </c>
      <c r="BU148" s="7">
        <v>0</v>
      </c>
      <c r="BV148" s="7">
        <v>1</v>
      </c>
      <c r="BW148" s="7">
        <v>1</v>
      </c>
      <c r="BX148" s="7">
        <v>1</v>
      </c>
      <c r="BY148" s="7">
        <v>1</v>
      </c>
      <c r="BZ148" s="7">
        <v>1</v>
      </c>
      <c r="CA148" s="7">
        <v>1</v>
      </c>
      <c r="CB148" s="7">
        <v>1</v>
      </c>
      <c r="CC148" s="7">
        <v>1</v>
      </c>
      <c r="CD148" s="7">
        <v>1</v>
      </c>
      <c r="CE148" s="7">
        <v>1</v>
      </c>
      <c r="CF148" s="7">
        <v>0</v>
      </c>
      <c r="CG148" s="7">
        <v>1</v>
      </c>
      <c r="CH148" s="7">
        <v>1</v>
      </c>
      <c r="CI148" s="7">
        <v>0</v>
      </c>
      <c r="CJ148" s="7">
        <v>1</v>
      </c>
      <c r="CK148" s="7">
        <v>1</v>
      </c>
      <c r="CL148" s="7">
        <v>0</v>
      </c>
      <c r="CM148" s="7">
        <v>1</v>
      </c>
      <c r="CN148" s="7">
        <v>1</v>
      </c>
      <c r="CO148" s="7">
        <v>1</v>
      </c>
      <c r="CP148" s="7">
        <v>1</v>
      </c>
      <c r="CQ148" s="7">
        <v>1</v>
      </c>
      <c r="CR148" s="7">
        <v>1</v>
      </c>
      <c r="CS148" s="7">
        <v>1</v>
      </c>
      <c r="CT148" s="7">
        <v>1</v>
      </c>
      <c r="CU148" s="7">
        <v>1</v>
      </c>
      <c r="CV148" s="7" t="s">
        <v>864</v>
      </c>
      <c r="CW148" s="7">
        <v>1</v>
      </c>
    </row>
    <row r="149" spans="1:101" ht="32" x14ac:dyDescent="0.2">
      <c r="A149" s="4" t="s">
        <v>553</v>
      </c>
      <c r="B149" s="5" t="s">
        <v>554</v>
      </c>
      <c r="C149" s="4" t="s">
        <v>112</v>
      </c>
      <c r="D149" s="6" t="s">
        <v>118</v>
      </c>
      <c r="F149" s="7">
        <v>1</v>
      </c>
      <c r="G149" s="7">
        <v>1</v>
      </c>
      <c r="H149" s="7">
        <v>1</v>
      </c>
      <c r="I149" s="7">
        <v>1</v>
      </c>
      <c r="J149" s="7">
        <v>1</v>
      </c>
      <c r="K149" s="7">
        <v>1</v>
      </c>
      <c r="L149" s="7">
        <v>1</v>
      </c>
      <c r="M149" s="7">
        <v>1</v>
      </c>
      <c r="N149" s="7">
        <v>1</v>
      </c>
      <c r="O149" s="7">
        <v>1</v>
      </c>
      <c r="P149" s="7">
        <v>1</v>
      </c>
      <c r="Q149" s="7">
        <v>1</v>
      </c>
      <c r="R149" s="7">
        <v>1</v>
      </c>
      <c r="S149" s="7">
        <v>1</v>
      </c>
      <c r="T149" s="7">
        <v>0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7">
        <v>1</v>
      </c>
      <c r="AE149" s="7">
        <v>1</v>
      </c>
      <c r="AF149" s="7">
        <v>1</v>
      </c>
      <c r="AG149" s="7">
        <v>1</v>
      </c>
      <c r="AH149" s="7">
        <v>1</v>
      </c>
      <c r="AI149" s="7">
        <v>1</v>
      </c>
      <c r="AJ149" s="7">
        <v>1</v>
      </c>
      <c r="AL149" s="6" t="s">
        <v>154</v>
      </c>
      <c r="AN149" s="7">
        <v>1</v>
      </c>
      <c r="AO149" s="7">
        <v>1</v>
      </c>
      <c r="AP149" s="7">
        <v>1</v>
      </c>
      <c r="AQ149" s="7">
        <v>1</v>
      </c>
      <c r="AR149" s="7">
        <v>1</v>
      </c>
      <c r="AS149" s="7">
        <v>1</v>
      </c>
      <c r="AT149" s="7">
        <v>1</v>
      </c>
      <c r="AU149" s="7">
        <v>1</v>
      </c>
      <c r="AV149" s="7">
        <v>1</v>
      </c>
      <c r="AW149" s="7">
        <v>1</v>
      </c>
      <c r="AX149" s="7">
        <v>1</v>
      </c>
      <c r="AY149" s="7">
        <v>1</v>
      </c>
      <c r="AZ149" s="7">
        <v>1</v>
      </c>
      <c r="BA149" s="7">
        <v>1</v>
      </c>
      <c r="BB149" s="7">
        <v>1</v>
      </c>
      <c r="BC149" s="7">
        <v>1</v>
      </c>
      <c r="BD149" s="7">
        <v>1</v>
      </c>
      <c r="BE149" s="7">
        <v>1</v>
      </c>
      <c r="BF149" s="7">
        <v>1</v>
      </c>
      <c r="BG149" s="7">
        <v>1</v>
      </c>
      <c r="BH149" s="7">
        <v>1</v>
      </c>
      <c r="BI149" s="7">
        <v>1</v>
      </c>
      <c r="BJ149" s="7">
        <v>1</v>
      </c>
      <c r="BK149" s="7">
        <v>1</v>
      </c>
      <c r="BL149" s="7">
        <v>1</v>
      </c>
      <c r="BM149" s="7">
        <v>1</v>
      </c>
      <c r="BN149" s="7">
        <v>1</v>
      </c>
      <c r="BO149" s="7" t="s">
        <v>864</v>
      </c>
      <c r="BP149" s="7">
        <v>1</v>
      </c>
      <c r="BQ149" s="7">
        <v>1</v>
      </c>
      <c r="BR149" s="7">
        <v>1</v>
      </c>
      <c r="BS149" s="7">
        <v>1</v>
      </c>
      <c r="BT149" s="7">
        <v>1</v>
      </c>
      <c r="BU149" s="7">
        <v>1</v>
      </c>
      <c r="BV149" s="7">
        <v>1</v>
      </c>
      <c r="BW149" s="7">
        <v>1</v>
      </c>
      <c r="BX149" s="7">
        <v>1</v>
      </c>
      <c r="BY149" s="7">
        <v>1</v>
      </c>
      <c r="BZ149" s="7">
        <v>1</v>
      </c>
      <c r="CA149" s="7">
        <v>1</v>
      </c>
      <c r="CB149" s="7" t="s">
        <v>864</v>
      </c>
      <c r="CC149" s="7">
        <v>1</v>
      </c>
      <c r="CD149" s="7">
        <v>1</v>
      </c>
      <c r="CE149" s="7">
        <v>1</v>
      </c>
      <c r="CF149" s="7">
        <v>1</v>
      </c>
      <c r="CG149" s="7">
        <v>1</v>
      </c>
      <c r="CH149" s="7">
        <v>1</v>
      </c>
      <c r="CI149" s="7">
        <v>1</v>
      </c>
      <c r="CJ149" s="7">
        <v>1</v>
      </c>
      <c r="CK149" s="7">
        <v>1</v>
      </c>
      <c r="CL149" s="7">
        <v>1</v>
      </c>
      <c r="CM149" s="7">
        <v>1</v>
      </c>
      <c r="CN149" s="7">
        <v>1</v>
      </c>
      <c r="CO149" s="7">
        <v>1</v>
      </c>
      <c r="CP149" s="7">
        <v>1</v>
      </c>
      <c r="CQ149" s="7">
        <v>1</v>
      </c>
      <c r="CR149" s="7">
        <v>1</v>
      </c>
      <c r="CS149" s="7">
        <v>1</v>
      </c>
      <c r="CT149" s="7">
        <v>1</v>
      </c>
      <c r="CU149" s="7">
        <v>1</v>
      </c>
      <c r="CV149" s="7">
        <v>1</v>
      </c>
      <c r="CW149" s="7">
        <v>1</v>
      </c>
    </row>
    <row r="150" spans="1:101" ht="32" x14ac:dyDescent="0.2">
      <c r="A150" s="4" t="s">
        <v>555</v>
      </c>
      <c r="B150" s="5" t="s">
        <v>556</v>
      </c>
      <c r="C150" s="4" t="s">
        <v>557</v>
      </c>
      <c r="D150" s="6" t="s">
        <v>558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>
        <v>1</v>
      </c>
      <c r="L150" s="7">
        <v>1</v>
      </c>
      <c r="M150" s="7">
        <v>1</v>
      </c>
      <c r="N150" s="7">
        <v>1</v>
      </c>
      <c r="O150" s="7">
        <v>0</v>
      </c>
      <c r="P150" s="7">
        <v>1</v>
      </c>
      <c r="Q150" s="7">
        <v>0</v>
      </c>
      <c r="R150" s="7">
        <v>1</v>
      </c>
      <c r="S150" s="7">
        <v>0</v>
      </c>
      <c r="T150" s="7">
        <v>0</v>
      </c>
      <c r="U150" s="7">
        <v>0</v>
      </c>
      <c r="V150" s="7">
        <v>1</v>
      </c>
      <c r="W150" s="7">
        <v>1</v>
      </c>
      <c r="X150" s="7">
        <v>1</v>
      </c>
      <c r="Y150" s="7">
        <v>0</v>
      </c>
      <c r="Z150" s="7">
        <v>1</v>
      </c>
      <c r="AA150" s="7">
        <v>1</v>
      </c>
      <c r="AB150" s="7">
        <v>1</v>
      </c>
      <c r="AC150" s="7">
        <v>1</v>
      </c>
      <c r="AD150" s="7">
        <v>1</v>
      </c>
      <c r="AE150" s="7">
        <v>0</v>
      </c>
      <c r="AF150" s="7">
        <v>1</v>
      </c>
      <c r="AG150" s="7">
        <v>1</v>
      </c>
      <c r="AH150" s="7">
        <v>1</v>
      </c>
      <c r="AI150" s="7">
        <v>0</v>
      </c>
      <c r="AJ150" s="7">
        <v>0</v>
      </c>
      <c r="AL150" s="6" t="s">
        <v>559</v>
      </c>
      <c r="AN150" s="8">
        <v>0</v>
      </c>
      <c r="AO150" s="8">
        <v>1</v>
      </c>
      <c r="AP150" s="8">
        <v>0</v>
      </c>
      <c r="AQ150" s="8">
        <v>1</v>
      </c>
      <c r="AR150" s="8">
        <v>1</v>
      </c>
      <c r="AS150" s="8">
        <v>0</v>
      </c>
      <c r="AT150" s="8">
        <v>1</v>
      </c>
      <c r="AU150" s="8">
        <v>0</v>
      </c>
      <c r="AV150" s="8">
        <v>1</v>
      </c>
      <c r="AW150" s="8">
        <v>1</v>
      </c>
      <c r="AX150" s="8">
        <v>1</v>
      </c>
      <c r="AY150" s="8">
        <v>1</v>
      </c>
      <c r="AZ150" s="8">
        <v>1</v>
      </c>
      <c r="BA150" s="8">
        <v>1</v>
      </c>
      <c r="BB150" s="8">
        <v>1</v>
      </c>
      <c r="BC150" s="8">
        <v>1</v>
      </c>
      <c r="BD150" s="8">
        <v>1</v>
      </c>
      <c r="BE150" s="8">
        <v>1</v>
      </c>
      <c r="BF150" s="8">
        <v>1</v>
      </c>
      <c r="BG150" s="8">
        <v>1</v>
      </c>
      <c r="BH150" s="8">
        <v>0</v>
      </c>
      <c r="BI150" s="8">
        <v>1</v>
      </c>
      <c r="BJ150" s="8">
        <v>1</v>
      </c>
      <c r="BK150" s="8">
        <v>1</v>
      </c>
      <c r="BL150" s="8">
        <v>1</v>
      </c>
      <c r="BM150" s="8">
        <v>1</v>
      </c>
      <c r="BN150" s="8">
        <v>1</v>
      </c>
      <c r="BO150" s="8" t="s">
        <v>864</v>
      </c>
      <c r="BP150" s="8">
        <v>0</v>
      </c>
      <c r="BQ150" s="8">
        <v>1</v>
      </c>
      <c r="BR150" s="8">
        <v>1</v>
      </c>
      <c r="BS150" s="8">
        <v>1</v>
      </c>
      <c r="BT150" s="8">
        <v>1</v>
      </c>
      <c r="BU150" s="8">
        <v>1</v>
      </c>
      <c r="BV150" s="8">
        <v>1</v>
      </c>
      <c r="BW150" s="8">
        <v>0</v>
      </c>
      <c r="BX150" s="8">
        <v>1</v>
      </c>
      <c r="BY150" s="8">
        <v>1</v>
      </c>
      <c r="BZ150" s="8">
        <v>1</v>
      </c>
      <c r="CA150" s="8">
        <v>1</v>
      </c>
      <c r="CB150" s="8">
        <v>1</v>
      </c>
      <c r="CC150" s="8">
        <v>1</v>
      </c>
      <c r="CD150" s="8">
        <v>1</v>
      </c>
      <c r="CE150" s="8">
        <v>1</v>
      </c>
      <c r="CF150" s="8">
        <v>0</v>
      </c>
      <c r="CG150" s="8">
        <v>1</v>
      </c>
      <c r="CH150" s="8">
        <v>1</v>
      </c>
      <c r="CI150" s="8">
        <v>0</v>
      </c>
      <c r="CJ150" s="8">
        <v>1</v>
      </c>
      <c r="CK150" s="8">
        <v>0</v>
      </c>
      <c r="CL150" s="8">
        <v>1</v>
      </c>
      <c r="CM150" s="8">
        <v>1</v>
      </c>
      <c r="CN150" s="8" t="s">
        <v>864</v>
      </c>
      <c r="CO150" s="8">
        <v>1</v>
      </c>
      <c r="CP150" s="8">
        <v>1</v>
      </c>
      <c r="CQ150" s="8">
        <v>1</v>
      </c>
      <c r="CR150" s="8" t="s">
        <v>864</v>
      </c>
      <c r="CS150" s="8">
        <v>1</v>
      </c>
      <c r="CT150" s="8">
        <v>1</v>
      </c>
      <c r="CU150" s="8">
        <v>1</v>
      </c>
      <c r="CV150" s="8">
        <v>1</v>
      </c>
      <c r="CW150" s="8">
        <v>1</v>
      </c>
    </row>
    <row r="151" spans="1:101" ht="32" x14ac:dyDescent="0.2">
      <c r="A151" s="4" t="s">
        <v>560</v>
      </c>
      <c r="B151" s="5" t="s">
        <v>561</v>
      </c>
      <c r="C151" s="4" t="s">
        <v>529</v>
      </c>
      <c r="D151" s="6" t="s">
        <v>562</v>
      </c>
      <c r="F151" s="7">
        <v>1</v>
      </c>
      <c r="G151" s="7">
        <v>1</v>
      </c>
      <c r="H151" s="7">
        <v>1</v>
      </c>
      <c r="I151" s="7">
        <v>0</v>
      </c>
      <c r="J151" s="7">
        <v>1</v>
      </c>
      <c r="K151" s="7">
        <v>1</v>
      </c>
      <c r="L151" s="7">
        <v>1</v>
      </c>
      <c r="M151" s="7">
        <v>0</v>
      </c>
      <c r="N151" s="7">
        <v>1</v>
      </c>
      <c r="O151" s="7">
        <v>1</v>
      </c>
      <c r="P151" s="7">
        <v>1</v>
      </c>
      <c r="Q151" s="7">
        <v>0</v>
      </c>
      <c r="R151" s="7">
        <v>1</v>
      </c>
      <c r="S151" s="7">
        <v>1</v>
      </c>
      <c r="T151" s="7" t="s">
        <v>864</v>
      </c>
      <c r="U151" s="7">
        <v>0</v>
      </c>
      <c r="V151" s="7">
        <v>1</v>
      </c>
      <c r="W151" s="7">
        <v>1</v>
      </c>
      <c r="X151" s="7">
        <v>1</v>
      </c>
      <c r="Y151" s="7">
        <v>1</v>
      </c>
      <c r="Z151" s="7">
        <v>0</v>
      </c>
      <c r="AA151" s="7">
        <v>0</v>
      </c>
      <c r="AB151" s="7">
        <v>1</v>
      </c>
      <c r="AC151" s="7">
        <v>1</v>
      </c>
      <c r="AD151" s="7">
        <v>1</v>
      </c>
      <c r="AE151" s="7">
        <v>0</v>
      </c>
      <c r="AF151" s="7">
        <v>1</v>
      </c>
      <c r="AG151" s="7">
        <v>1</v>
      </c>
      <c r="AH151" s="7">
        <v>1</v>
      </c>
      <c r="AI151" s="7">
        <v>1</v>
      </c>
      <c r="AJ151" s="7">
        <v>1</v>
      </c>
      <c r="AL151" s="6" t="s">
        <v>326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1</v>
      </c>
      <c r="AW151" s="8">
        <v>1</v>
      </c>
      <c r="AX151" s="8">
        <v>1</v>
      </c>
      <c r="AY151" s="8" t="s">
        <v>864</v>
      </c>
      <c r="AZ151" s="8">
        <v>1</v>
      </c>
      <c r="BA151" s="8">
        <v>1</v>
      </c>
      <c r="BB151" s="8">
        <v>1</v>
      </c>
      <c r="BC151" s="8">
        <v>1</v>
      </c>
      <c r="BD151" s="8">
        <v>1</v>
      </c>
      <c r="BE151" s="8">
        <v>1</v>
      </c>
      <c r="BF151" s="8">
        <v>1</v>
      </c>
      <c r="BG151" s="8">
        <v>1</v>
      </c>
      <c r="BH151" s="8">
        <v>0</v>
      </c>
      <c r="BI151" s="8">
        <v>1</v>
      </c>
      <c r="BJ151" s="8">
        <v>1</v>
      </c>
      <c r="BK151" s="8">
        <v>0</v>
      </c>
      <c r="BL151" s="8">
        <v>0</v>
      </c>
      <c r="BM151" s="8">
        <v>1</v>
      </c>
      <c r="BN151" s="8">
        <v>0</v>
      </c>
      <c r="BO151" s="8" t="s">
        <v>864</v>
      </c>
      <c r="BP151" s="8">
        <v>0</v>
      </c>
      <c r="BQ151" s="8">
        <v>1</v>
      </c>
      <c r="BR151" s="8">
        <v>1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8">
        <v>1</v>
      </c>
      <c r="BZ151" s="8">
        <v>0</v>
      </c>
      <c r="CA151" s="8">
        <v>0</v>
      </c>
      <c r="CB151" s="8">
        <v>1</v>
      </c>
      <c r="CC151" s="8">
        <v>1</v>
      </c>
      <c r="CD151" s="8">
        <v>1</v>
      </c>
      <c r="CE151" s="8">
        <v>0</v>
      </c>
      <c r="CF151" s="8">
        <v>0</v>
      </c>
      <c r="CG151" s="8">
        <v>1</v>
      </c>
      <c r="CH151" s="8">
        <v>0</v>
      </c>
      <c r="CI151" s="8">
        <v>0</v>
      </c>
      <c r="CJ151" s="8">
        <v>1</v>
      </c>
      <c r="CK151" s="8">
        <v>1</v>
      </c>
      <c r="CL151" s="8">
        <v>0</v>
      </c>
      <c r="CM151" s="8">
        <v>0</v>
      </c>
      <c r="CN151" s="8">
        <v>1</v>
      </c>
      <c r="CO151" s="8">
        <v>1</v>
      </c>
      <c r="CP151" s="8">
        <v>0</v>
      </c>
      <c r="CQ151" s="8">
        <v>0</v>
      </c>
      <c r="CR151" s="8">
        <v>0</v>
      </c>
      <c r="CS151" s="8">
        <v>1</v>
      </c>
      <c r="CT151" s="8">
        <v>1</v>
      </c>
      <c r="CU151" s="8">
        <v>0</v>
      </c>
      <c r="CV151" s="8">
        <v>1</v>
      </c>
      <c r="CW151" s="8">
        <v>1</v>
      </c>
    </row>
    <row r="152" spans="1:101" ht="32" x14ac:dyDescent="0.2">
      <c r="A152" s="4" t="s">
        <v>563</v>
      </c>
      <c r="B152" s="5" t="s">
        <v>564</v>
      </c>
      <c r="C152" s="4" t="s">
        <v>565</v>
      </c>
      <c r="D152" s="6" t="s">
        <v>108</v>
      </c>
      <c r="F152" s="7">
        <v>1</v>
      </c>
      <c r="G152" s="7">
        <v>1</v>
      </c>
      <c r="H152" s="7">
        <v>1</v>
      </c>
      <c r="I152" s="7">
        <v>1</v>
      </c>
      <c r="J152" s="7">
        <v>1</v>
      </c>
      <c r="K152" s="7">
        <v>1</v>
      </c>
      <c r="L152" s="7">
        <v>1</v>
      </c>
      <c r="M152" s="7">
        <v>1</v>
      </c>
      <c r="N152" s="7">
        <v>1</v>
      </c>
      <c r="O152" s="7">
        <v>1</v>
      </c>
      <c r="P152" s="7">
        <v>1</v>
      </c>
      <c r="Q152" s="7">
        <v>1</v>
      </c>
      <c r="R152" s="7">
        <v>1</v>
      </c>
      <c r="S152" s="7">
        <v>1</v>
      </c>
      <c r="T152" s="7">
        <v>1</v>
      </c>
      <c r="U152" s="7">
        <v>1</v>
      </c>
      <c r="V152" s="7">
        <v>1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s="7">
        <v>1</v>
      </c>
      <c r="AE152" s="7">
        <v>1</v>
      </c>
      <c r="AF152" s="7">
        <v>1</v>
      </c>
      <c r="AG152" s="7">
        <v>1</v>
      </c>
      <c r="AH152" s="7">
        <v>1</v>
      </c>
      <c r="AI152" s="7">
        <v>1</v>
      </c>
      <c r="AJ152" s="7">
        <v>1</v>
      </c>
      <c r="AL152" s="6" t="s">
        <v>419</v>
      </c>
      <c r="AN152" s="8">
        <v>0</v>
      </c>
      <c r="AO152" s="8">
        <v>1</v>
      </c>
      <c r="AP152" s="8">
        <v>0</v>
      </c>
      <c r="AQ152" s="8">
        <v>1</v>
      </c>
      <c r="AR152" s="8">
        <v>1</v>
      </c>
      <c r="AS152" s="8">
        <v>0</v>
      </c>
      <c r="AT152" s="8">
        <v>0</v>
      </c>
      <c r="AU152" s="8">
        <v>0</v>
      </c>
      <c r="AV152" s="8">
        <v>1</v>
      </c>
      <c r="AW152" s="8">
        <v>1</v>
      </c>
      <c r="AX152" s="8">
        <v>1</v>
      </c>
      <c r="AY152" s="8">
        <v>0</v>
      </c>
      <c r="AZ152" s="8">
        <v>1</v>
      </c>
      <c r="BA152" s="8">
        <v>1</v>
      </c>
      <c r="BB152" s="8">
        <v>1</v>
      </c>
      <c r="BC152" s="8">
        <v>1</v>
      </c>
      <c r="BD152" s="8">
        <v>1</v>
      </c>
      <c r="BE152" s="8">
        <v>1</v>
      </c>
      <c r="BF152" s="8">
        <v>1</v>
      </c>
      <c r="BG152" s="8">
        <v>1</v>
      </c>
      <c r="BH152" s="8">
        <v>0</v>
      </c>
      <c r="BI152" s="8">
        <v>1</v>
      </c>
      <c r="BJ152" s="8">
        <v>1</v>
      </c>
      <c r="BK152" s="8">
        <v>0</v>
      </c>
      <c r="BL152" s="8">
        <v>0</v>
      </c>
      <c r="BM152" s="8">
        <v>1</v>
      </c>
      <c r="BN152" s="8">
        <v>0</v>
      </c>
      <c r="BO152" s="8" t="s">
        <v>864</v>
      </c>
      <c r="BP152" s="8">
        <v>0</v>
      </c>
      <c r="BQ152" s="8">
        <v>1</v>
      </c>
      <c r="BR152" s="8">
        <v>1</v>
      </c>
      <c r="BS152" s="8">
        <v>1</v>
      </c>
      <c r="BT152" s="8">
        <v>0</v>
      </c>
      <c r="BU152" s="8">
        <v>0</v>
      </c>
      <c r="BV152" s="8">
        <v>0</v>
      </c>
      <c r="BW152" s="8">
        <v>0</v>
      </c>
      <c r="BX152" s="8">
        <v>1</v>
      </c>
      <c r="BY152" s="8">
        <v>1</v>
      </c>
      <c r="BZ152" s="8">
        <v>0</v>
      </c>
      <c r="CA152" s="8">
        <v>0</v>
      </c>
      <c r="CB152" s="8">
        <v>1</v>
      </c>
      <c r="CC152" s="8">
        <v>1</v>
      </c>
      <c r="CD152" s="8">
        <v>0</v>
      </c>
      <c r="CE152" s="8">
        <v>0</v>
      </c>
      <c r="CF152" s="8">
        <v>0</v>
      </c>
      <c r="CG152" s="8">
        <v>1</v>
      </c>
      <c r="CH152" s="8">
        <v>0</v>
      </c>
      <c r="CI152" s="8">
        <v>1</v>
      </c>
      <c r="CJ152" s="8">
        <v>1</v>
      </c>
      <c r="CK152" s="8">
        <v>0</v>
      </c>
      <c r="CL152" s="8">
        <v>1</v>
      </c>
      <c r="CM152" s="8">
        <v>0</v>
      </c>
      <c r="CN152" s="8">
        <v>1</v>
      </c>
      <c r="CO152" s="8">
        <v>1</v>
      </c>
      <c r="CP152" s="8">
        <v>0</v>
      </c>
      <c r="CQ152" s="8">
        <v>0</v>
      </c>
      <c r="CR152" s="8">
        <v>0</v>
      </c>
      <c r="CS152" s="8">
        <v>1</v>
      </c>
      <c r="CT152" s="8">
        <v>1</v>
      </c>
      <c r="CU152" s="8">
        <v>0</v>
      </c>
      <c r="CV152" s="8">
        <v>1</v>
      </c>
      <c r="CW152" s="8">
        <v>1</v>
      </c>
    </row>
    <row r="153" spans="1:101" ht="16" x14ac:dyDescent="0.2">
      <c r="A153" s="4" t="s">
        <v>566</v>
      </c>
      <c r="B153" s="5" t="s">
        <v>567</v>
      </c>
      <c r="C153" s="4" t="s">
        <v>529</v>
      </c>
      <c r="D153" s="6" t="s">
        <v>108</v>
      </c>
      <c r="F153" s="7">
        <v>1</v>
      </c>
      <c r="G153" s="7">
        <v>1</v>
      </c>
      <c r="H153" s="7">
        <v>1</v>
      </c>
      <c r="I153" s="7">
        <v>1</v>
      </c>
      <c r="J153" s="7">
        <v>1</v>
      </c>
      <c r="K153" s="7">
        <v>1</v>
      </c>
      <c r="L153" s="7">
        <v>1</v>
      </c>
      <c r="M153" s="7">
        <v>1</v>
      </c>
      <c r="N153" s="7">
        <v>1</v>
      </c>
      <c r="O153" s="7">
        <v>1</v>
      </c>
      <c r="P153" s="7">
        <v>1</v>
      </c>
      <c r="Q153" s="7">
        <v>1</v>
      </c>
      <c r="R153" s="7">
        <v>1</v>
      </c>
      <c r="S153" s="7">
        <v>1</v>
      </c>
      <c r="T153" s="7">
        <v>1</v>
      </c>
      <c r="U153" s="7">
        <v>1</v>
      </c>
      <c r="V153" s="7">
        <v>1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s="7">
        <v>1</v>
      </c>
      <c r="AE153" s="7">
        <v>1</v>
      </c>
      <c r="AF153" s="7">
        <v>1</v>
      </c>
      <c r="AG153" s="7">
        <v>1</v>
      </c>
      <c r="AH153" s="7">
        <v>1</v>
      </c>
      <c r="AI153" s="7">
        <v>1</v>
      </c>
      <c r="AJ153" s="7">
        <v>1</v>
      </c>
      <c r="AL153" s="6" t="s">
        <v>320</v>
      </c>
      <c r="AN153" s="7">
        <v>1</v>
      </c>
      <c r="AO153" s="7">
        <v>1</v>
      </c>
      <c r="AP153" s="7">
        <v>1</v>
      </c>
      <c r="AQ153" s="7">
        <v>1</v>
      </c>
      <c r="AR153" s="7">
        <v>1</v>
      </c>
      <c r="AS153" s="7">
        <v>1</v>
      </c>
      <c r="AT153" s="7">
        <v>1</v>
      </c>
      <c r="AU153" s="7">
        <v>1</v>
      </c>
      <c r="AV153" s="7">
        <v>1</v>
      </c>
      <c r="AW153" s="7">
        <v>1</v>
      </c>
      <c r="AX153" s="7">
        <v>1</v>
      </c>
      <c r="AY153" s="7">
        <v>1</v>
      </c>
      <c r="AZ153" s="7">
        <v>1</v>
      </c>
      <c r="BA153" s="7">
        <v>1</v>
      </c>
      <c r="BB153" s="7">
        <v>1</v>
      </c>
      <c r="BC153" s="7">
        <v>1</v>
      </c>
      <c r="BD153" s="7">
        <v>1</v>
      </c>
      <c r="BE153" s="7">
        <v>1</v>
      </c>
      <c r="BF153" s="7">
        <v>1</v>
      </c>
      <c r="BG153" s="7">
        <v>1</v>
      </c>
      <c r="BH153" s="7">
        <v>1</v>
      </c>
      <c r="BI153" s="7">
        <v>1</v>
      </c>
      <c r="BJ153" s="7">
        <v>1</v>
      </c>
      <c r="BK153" s="7">
        <v>1</v>
      </c>
      <c r="BL153" s="7">
        <v>1</v>
      </c>
      <c r="BM153" s="7">
        <v>1</v>
      </c>
      <c r="BN153" s="7" t="s">
        <v>864</v>
      </c>
      <c r="BO153" s="7" t="s">
        <v>864</v>
      </c>
      <c r="BP153" s="7">
        <v>1</v>
      </c>
      <c r="BQ153" s="7">
        <v>1</v>
      </c>
      <c r="BR153" s="7">
        <v>1</v>
      </c>
      <c r="BS153" s="7">
        <v>1</v>
      </c>
      <c r="BT153" s="7">
        <v>1</v>
      </c>
      <c r="BU153" s="7">
        <v>1</v>
      </c>
      <c r="BV153" s="7">
        <v>1</v>
      </c>
      <c r="BW153" s="7">
        <v>1</v>
      </c>
      <c r="BX153" s="7">
        <v>1</v>
      </c>
      <c r="BY153" s="7">
        <v>1</v>
      </c>
      <c r="BZ153" s="7">
        <v>1</v>
      </c>
      <c r="CA153" s="7">
        <v>1</v>
      </c>
      <c r="CB153" s="7">
        <v>1</v>
      </c>
      <c r="CC153" s="7">
        <v>1</v>
      </c>
      <c r="CD153" s="7">
        <v>1</v>
      </c>
      <c r="CE153" s="7">
        <v>1</v>
      </c>
      <c r="CF153" s="7">
        <v>1</v>
      </c>
      <c r="CG153" s="7">
        <v>1</v>
      </c>
      <c r="CH153" s="7">
        <v>1</v>
      </c>
      <c r="CI153" s="7">
        <v>1</v>
      </c>
      <c r="CJ153" s="7">
        <v>1</v>
      </c>
      <c r="CK153" s="7">
        <v>1</v>
      </c>
      <c r="CL153" s="7">
        <v>1</v>
      </c>
      <c r="CM153" s="7">
        <v>1</v>
      </c>
      <c r="CN153" s="7">
        <v>1</v>
      </c>
      <c r="CO153" s="7">
        <v>1</v>
      </c>
      <c r="CP153" s="7">
        <v>1</v>
      </c>
      <c r="CQ153" s="7">
        <v>1</v>
      </c>
      <c r="CR153" s="7">
        <v>1</v>
      </c>
      <c r="CS153" s="7">
        <v>1</v>
      </c>
      <c r="CT153" s="7">
        <v>1</v>
      </c>
      <c r="CU153" s="7">
        <v>1</v>
      </c>
      <c r="CV153" s="7" t="s">
        <v>864</v>
      </c>
      <c r="CW153" s="7">
        <v>1</v>
      </c>
    </row>
    <row r="154" spans="1:101" ht="32" x14ac:dyDescent="0.2">
      <c r="A154" s="4" t="s">
        <v>568</v>
      </c>
      <c r="B154" s="5" t="s">
        <v>569</v>
      </c>
      <c r="C154" s="4" t="s">
        <v>217</v>
      </c>
      <c r="D154" s="6" t="s">
        <v>570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1</v>
      </c>
      <c r="V154" s="7">
        <v>0</v>
      </c>
      <c r="W154" s="7">
        <v>0</v>
      </c>
      <c r="X154" s="7">
        <v>0</v>
      </c>
      <c r="Y154" s="7">
        <v>1</v>
      </c>
      <c r="Z154" s="7">
        <v>0</v>
      </c>
      <c r="AA154" s="7">
        <v>1</v>
      </c>
      <c r="AB154" s="7">
        <v>0</v>
      </c>
      <c r="AC154" s="7">
        <v>0</v>
      </c>
      <c r="AD154" s="7">
        <v>0</v>
      </c>
      <c r="AE154" s="7">
        <v>1</v>
      </c>
      <c r="AF154" s="7">
        <v>0</v>
      </c>
      <c r="AG154" s="7">
        <v>1</v>
      </c>
      <c r="AH154" s="7">
        <v>0</v>
      </c>
      <c r="AI154" s="7">
        <v>0</v>
      </c>
      <c r="AJ154" s="7">
        <v>1</v>
      </c>
      <c r="AL154" s="6" t="s">
        <v>505</v>
      </c>
      <c r="AN154" s="7">
        <v>1</v>
      </c>
      <c r="AO154" s="7">
        <v>1</v>
      </c>
      <c r="AP154" s="7">
        <v>1</v>
      </c>
      <c r="AQ154" s="7">
        <v>1</v>
      </c>
      <c r="AR154" s="7">
        <v>1</v>
      </c>
      <c r="AS154" s="7">
        <v>1</v>
      </c>
      <c r="AT154" s="7">
        <v>1</v>
      </c>
      <c r="AU154" s="7">
        <v>1</v>
      </c>
      <c r="AV154" s="7">
        <v>1</v>
      </c>
      <c r="AW154" s="7">
        <v>1</v>
      </c>
      <c r="AX154" s="7">
        <v>1</v>
      </c>
      <c r="AY154" s="7">
        <v>1</v>
      </c>
      <c r="AZ154" s="7">
        <v>0</v>
      </c>
      <c r="BA154" s="7">
        <v>1</v>
      </c>
      <c r="BB154" s="7">
        <v>1</v>
      </c>
      <c r="BC154" s="7">
        <v>1</v>
      </c>
      <c r="BD154" s="7">
        <v>1</v>
      </c>
      <c r="BE154" s="7">
        <v>1</v>
      </c>
      <c r="BF154" s="7">
        <v>1</v>
      </c>
      <c r="BG154" s="7">
        <v>1</v>
      </c>
      <c r="BH154" s="7">
        <v>1</v>
      </c>
      <c r="BI154" s="7">
        <v>1</v>
      </c>
      <c r="BJ154" s="7">
        <v>1</v>
      </c>
      <c r="BK154" s="7">
        <v>1</v>
      </c>
      <c r="BL154" s="7">
        <v>1</v>
      </c>
      <c r="BM154" s="7">
        <v>1</v>
      </c>
      <c r="BN154" s="7">
        <v>1</v>
      </c>
      <c r="BO154" s="7" t="s">
        <v>864</v>
      </c>
      <c r="BP154" s="7">
        <v>1</v>
      </c>
      <c r="BQ154" s="7">
        <v>1</v>
      </c>
      <c r="BR154" s="7">
        <v>1</v>
      </c>
      <c r="BS154" s="7">
        <v>1</v>
      </c>
      <c r="BT154" s="7">
        <v>1</v>
      </c>
      <c r="BU154" s="7">
        <v>1</v>
      </c>
      <c r="BV154" s="7">
        <v>1</v>
      </c>
      <c r="BW154" s="7">
        <v>1</v>
      </c>
      <c r="BX154" s="7">
        <v>1</v>
      </c>
      <c r="BY154" s="7">
        <v>1</v>
      </c>
      <c r="BZ154" s="7">
        <v>1</v>
      </c>
      <c r="CA154" s="7">
        <v>1</v>
      </c>
      <c r="CB154" s="7">
        <v>0</v>
      </c>
      <c r="CC154" s="7">
        <v>0</v>
      </c>
      <c r="CD154" s="7">
        <v>1</v>
      </c>
      <c r="CE154" s="7">
        <v>1</v>
      </c>
      <c r="CF154" s="7">
        <v>1</v>
      </c>
      <c r="CG154" s="7">
        <v>1</v>
      </c>
      <c r="CH154" s="7">
        <v>1</v>
      </c>
      <c r="CI154" s="7">
        <v>1</v>
      </c>
      <c r="CJ154" s="7">
        <v>1</v>
      </c>
      <c r="CK154" s="7">
        <v>1</v>
      </c>
      <c r="CL154" s="7">
        <v>1</v>
      </c>
      <c r="CM154" s="7">
        <v>1</v>
      </c>
      <c r="CN154" s="7" t="s">
        <v>864</v>
      </c>
      <c r="CO154" s="7">
        <v>1</v>
      </c>
      <c r="CP154" s="7">
        <v>1</v>
      </c>
      <c r="CQ154" s="7">
        <v>1</v>
      </c>
      <c r="CR154" s="7" t="s">
        <v>864</v>
      </c>
      <c r="CS154" s="7">
        <v>1</v>
      </c>
      <c r="CT154" s="7">
        <v>1</v>
      </c>
      <c r="CU154" s="7">
        <v>1</v>
      </c>
      <c r="CV154" s="7">
        <v>1</v>
      </c>
      <c r="CW154" s="7">
        <v>0</v>
      </c>
    </row>
    <row r="155" spans="1:101" ht="32" x14ac:dyDescent="0.2">
      <c r="A155" s="4" t="s">
        <v>571</v>
      </c>
      <c r="B155" s="5" t="s">
        <v>572</v>
      </c>
      <c r="C155" s="4" t="s">
        <v>217</v>
      </c>
      <c r="D155" s="6" t="s">
        <v>346</v>
      </c>
      <c r="F155" s="7">
        <v>1</v>
      </c>
      <c r="G155" s="7">
        <v>0</v>
      </c>
      <c r="H155" s="7">
        <v>1</v>
      </c>
      <c r="I155" s="7">
        <v>1</v>
      </c>
      <c r="J155" s="7">
        <v>1</v>
      </c>
      <c r="K155" s="7">
        <v>0</v>
      </c>
      <c r="L155" s="7">
        <v>0</v>
      </c>
      <c r="M155" s="7">
        <v>0</v>
      </c>
      <c r="N155" s="7">
        <v>0</v>
      </c>
      <c r="O155" s="7">
        <v>1</v>
      </c>
      <c r="P155" s="7">
        <v>0</v>
      </c>
      <c r="Q155" s="7">
        <v>1</v>
      </c>
      <c r="R155" s="7">
        <v>0</v>
      </c>
      <c r="S155" s="7">
        <v>1</v>
      </c>
      <c r="T155" s="7">
        <v>1</v>
      </c>
      <c r="U155" s="7">
        <v>1</v>
      </c>
      <c r="V155" s="7">
        <v>1</v>
      </c>
      <c r="W155" s="7">
        <v>1</v>
      </c>
      <c r="X155" s="7">
        <v>0</v>
      </c>
      <c r="Y155" s="7">
        <v>1</v>
      </c>
      <c r="Z155" s="7">
        <v>1</v>
      </c>
      <c r="AA155" s="7">
        <v>1</v>
      </c>
      <c r="AB155" s="7">
        <v>1</v>
      </c>
      <c r="AC155" s="7">
        <v>0</v>
      </c>
      <c r="AD155" s="7">
        <v>0</v>
      </c>
      <c r="AE155" s="7">
        <v>1</v>
      </c>
      <c r="AF155" s="7">
        <v>0</v>
      </c>
      <c r="AG155" s="7">
        <v>1</v>
      </c>
      <c r="AH155" s="7">
        <v>0</v>
      </c>
      <c r="AI155" s="7">
        <v>0</v>
      </c>
      <c r="AJ155" s="7">
        <v>1</v>
      </c>
    </row>
    <row r="156" spans="1:101" ht="16" x14ac:dyDescent="0.2">
      <c r="A156" s="4" t="s">
        <v>573</v>
      </c>
      <c r="B156" s="5" t="s">
        <v>574</v>
      </c>
      <c r="C156" s="4" t="s">
        <v>217</v>
      </c>
      <c r="D156" s="6" t="s">
        <v>575</v>
      </c>
      <c r="F156" s="7">
        <v>0</v>
      </c>
      <c r="G156" s="7">
        <v>1</v>
      </c>
      <c r="H156" s="7">
        <v>1</v>
      </c>
      <c r="I156" s="7">
        <v>1</v>
      </c>
      <c r="J156" s="7">
        <v>1</v>
      </c>
      <c r="K156" s="7">
        <v>1</v>
      </c>
      <c r="L156" s="7">
        <v>0</v>
      </c>
      <c r="M156" s="7">
        <v>1</v>
      </c>
      <c r="N156" s="7">
        <v>1</v>
      </c>
      <c r="O156" s="7">
        <v>1</v>
      </c>
      <c r="P156" s="7">
        <v>1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7">
        <v>1</v>
      </c>
      <c r="W156" s="7">
        <v>1</v>
      </c>
      <c r="X156" s="7">
        <v>1</v>
      </c>
      <c r="Y156" s="7">
        <v>1</v>
      </c>
      <c r="Z156" s="7">
        <v>1</v>
      </c>
      <c r="AA156" s="7" t="s">
        <v>864</v>
      </c>
      <c r="AB156" s="7">
        <v>1</v>
      </c>
      <c r="AC156" s="7">
        <v>1</v>
      </c>
      <c r="AD156" s="7">
        <v>1</v>
      </c>
      <c r="AE156" s="7">
        <v>1</v>
      </c>
      <c r="AF156" s="7">
        <v>1</v>
      </c>
      <c r="AG156" s="7">
        <v>1</v>
      </c>
      <c r="AH156" s="7">
        <v>1</v>
      </c>
      <c r="AI156" s="7">
        <v>1</v>
      </c>
      <c r="AJ156" s="7">
        <v>1</v>
      </c>
      <c r="AL156" s="6" t="s">
        <v>320</v>
      </c>
      <c r="AN156" s="7">
        <v>1</v>
      </c>
      <c r="AO156" s="7">
        <v>1</v>
      </c>
      <c r="AP156" s="7">
        <v>1</v>
      </c>
      <c r="AQ156" s="7">
        <v>1</v>
      </c>
      <c r="AR156" s="7">
        <v>1</v>
      </c>
      <c r="AS156" s="7">
        <v>1</v>
      </c>
      <c r="AT156" s="7">
        <v>1</v>
      </c>
      <c r="AU156" s="7">
        <v>1</v>
      </c>
      <c r="AV156" s="7">
        <v>1</v>
      </c>
      <c r="AW156" s="7">
        <v>1</v>
      </c>
      <c r="AX156" s="7">
        <v>1</v>
      </c>
      <c r="AY156" s="7">
        <v>1</v>
      </c>
      <c r="AZ156" s="7">
        <v>1</v>
      </c>
      <c r="BA156" s="7">
        <v>1</v>
      </c>
      <c r="BB156" s="7">
        <v>1</v>
      </c>
      <c r="BC156" s="7">
        <v>1</v>
      </c>
      <c r="BD156" s="7">
        <v>1</v>
      </c>
      <c r="BE156" s="7">
        <v>1</v>
      </c>
      <c r="BF156" s="7">
        <v>1</v>
      </c>
      <c r="BG156" s="7">
        <v>1</v>
      </c>
      <c r="BH156" s="7">
        <v>1</v>
      </c>
      <c r="BI156" s="7">
        <v>1</v>
      </c>
      <c r="BJ156" s="7">
        <v>1</v>
      </c>
      <c r="BK156" s="7">
        <v>1</v>
      </c>
      <c r="BL156" s="7">
        <v>1</v>
      </c>
      <c r="BM156" s="7">
        <v>1</v>
      </c>
      <c r="BN156" s="7">
        <v>1</v>
      </c>
      <c r="BO156" s="7" t="s">
        <v>864</v>
      </c>
      <c r="BP156" s="7">
        <v>1</v>
      </c>
      <c r="BQ156" s="7">
        <v>1</v>
      </c>
      <c r="BR156" s="7">
        <v>1</v>
      </c>
      <c r="BS156" s="7">
        <v>1</v>
      </c>
      <c r="BT156" s="7">
        <v>1</v>
      </c>
      <c r="BU156" s="7">
        <v>1</v>
      </c>
      <c r="BV156" s="7">
        <v>1</v>
      </c>
      <c r="BW156" s="7">
        <v>1</v>
      </c>
      <c r="BX156" s="7">
        <v>1</v>
      </c>
      <c r="BY156" s="7">
        <v>1</v>
      </c>
      <c r="BZ156" s="7">
        <v>1</v>
      </c>
      <c r="CA156" s="7">
        <v>1</v>
      </c>
      <c r="CB156" s="7">
        <v>1</v>
      </c>
      <c r="CC156" s="7">
        <v>1</v>
      </c>
      <c r="CD156" s="7">
        <v>1</v>
      </c>
      <c r="CE156" s="7">
        <v>1</v>
      </c>
      <c r="CF156" s="7">
        <v>1</v>
      </c>
      <c r="CG156" s="7">
        <v>1</v>
      </c>
      <c r="CH156" s="7">
        <v>1</v>
      </c>
      <c r="CI156" s="7">
        <v>1</v>
      </c>
      <c r="CJ156" s="7">
        <v>1</v>
      </c>
      <c r="CK156" s="7">
        <v>1</v>
      </c>
      <c r="CL156" s="7">
        <v>1</v>
      </c>
      <c r="CM156" s="7">
        <v>1</v>
      </c>
      <c r="CN156" s="7" t="s">
        <v>864</v>
      </c>
      <c r="CO156" s="7">
        <v>1</v>
      </c>
      <c r="CP156" s="7">
        <v>1</v>
      </c>
      <c r="CQ156" s="7">
        <v>1</v>
      </c>
      <c r="CR156" s="7" t="s">
        <v>864</v>
      </c>
      <c r="CS156" s="7">
        <v>1</v>
      </c>
      <c r="CT156" s="7">
        <v>1</v>
      </c>
      <c r="CU156" s="7">
        <v>1</v>
      </c>
      <c r="CV156" s="7">
        <v>1</v>
      </c>
      <c r="CW156" s="7">
        <v>1</v>
      </c>
    </row>
    <row r="157" spans="1:101" ht="16" x14ac:dyDescent="0.2">
      <c r="A157" s="4" t="s">
        <v>576</v>
      </c>
      <c r="B157" s="5" t="s">
        <v>577</v>
      </c>
      <c r="C157" s="4" t="s">
        <v>304</v>
      </c>
      <c r="D157" s="6" t="s">
        <v>108</v>
      </c>
      <c r="F157" s="7">
        <v>1</v>
      </c>
      <c r="G157" s="7">
        <v>1</v>
      </c>
      <c r="H157" s="7">
        <v>1</v>
      </c>
      <c r="I157" s="7">
        <v>1</v>
      </c>
      <c r="J157" s="7">
        <v>1</v>
      </c>
      <c r="K157" s="7">
        <v>1</v>
      </c>
      <c r="L157" s="7">
        <v>1</v>
      </c>
      <c r="M157" s="7">
        <v>1</v>
      </c>
      <c r="N157" s="7">
        <v>1</v>
      </c>
      <c r="O157" s="7">
        <v>1</v>
      </c>
      <c r="P157" s="7">
        <v>1</v>
      </c>
      <c r="Q157" s="7">
        <v>1</v>
      </c>
      <c r="R157" s="7">
        <v>1</v>
      </c>
      <c r="S157" s="7">
        <v>1</v>
      </c>
      <c r="T157" s="7">
        <v>1</v>
      </c>
      <c r="U157" s="7">
        <v>1</v>
      </c>
      <c r="V157" s="7">
        <v>1</v>
      </c>
      <c r="W157" s="7">
        <v>1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s="7">
        <v>1</v>
      </c>
      <c r="AE157" s="7">
        <v>1</v>
      </c>
      <c r="AF157" s="7">
        <v>1</v>
      </c>
      <c r="AG157" s="7">
        <v>1</v>
      </c>
      <c r="AH157" s="7">
        <v>1</v>
      </c>
      <c r="AI157" s="7">
        <v>1</v>
      </c>
      <c r="AJ157" s="7">
        <v>1</v>
      </c>
      <c r="AL157" s="6" t="s">
        <v>320</v>
      </c>
      <c r="AN157" s="7">
        <v>1</v>
      </c>
      <c r="AO157" s="7">
        <v>1</v>
      </c>
      <c r="AP157" s="7">
        <v>1</v>
      </c>
      <c r="AQ157" s="7">
        <v>1</v>
      </c>
      <c r="AR157" s="7">
        <v>1</v>
      </c>
      <c r="AS157" s="7">
        <v>1</v>
      </c>
      <c r="AT157" s="7">
        <v>1</v>
      </c>
      <c r="AU157" s="7">
        <v>1</v>
      </c>
      <c r="AV157" s="7">
        <v>1</v>
      </c>
      <c r="AW157" s="7">
        <v>1</v>
      </c>
      <c r="AX157" s="7">
        <v>1</v>
      </c>
      <c r="AY157" s="7">
        <v>1</v>
      </c>
      <c r="AZ157" s="7">
        <v>1</v>
      </c>
      <c r="BA157" s="7">
        <v>1</v>
      </c>
      <c r="BB157" s="7">
        <v>1</v>
      </c>
      <c r="BC157" s="7">
        <v>1</v>
      </c>
      <c r="BD157" s="7">
        <v>1</v>
      </c>
      <c r="BE157" s="7">
        <v>1</v>
      </c>
      <c r="BF157" s="7">
        <v>1</v>
      </c>
      <c r="BG157" s="7">
        <v>1</v>
      </c>
      <c r="BH157" s="7">
        <v>1</v>
      </c>
      <c r="BI157" s="7">
        <v>1</v>
      </c>
      <c r="BJ157" s="7">
        <v>1</v>
      </c>
      <c r="BK157" s="7">
        <v>1</v>
      </c>
      <c r="BL157" s="7">
        <v>1</v>
      </c>
      <c r="BM157" s="7">
        <v>1</v>
      </c>
      <c r="BN157" s="7">
        <v>1</v>
      </c>
      <c r="BO157" s="7" t="s">
        <v>864</v>
      </c>
      <c r="BP157" s="7">
        <v>1</v>
      </c>
      <c r="BQ157" s="7">
        <v>1</v>
      </c>
      <c r="BR157" s="7">
        <v>1</v>
      </c>
      <c r="BS157" s="7">
        <v>1</v>
      </c>
      <c r="BT157" s="7">
        <v>1</v>
      </c>
      <c r="BU157" s="7">
        <v>1</v>
      </c>
      <c r="BV157" s="7">
        <v>1</v>
      </c>
      <c r="BW157" s="7">
        <v>1</v>
      </c>
      <c r="BX157" s="7">
        <v>1</v>
      </c>
      <c r="BY157" s="7">
        <v>1</v>
      </c>
      <c r="BZ157" s="7">
        <v>1</v>
      </c>
      <c r="CA157" s="7">
        <v>1</v>
      </c>
      <c r="CB157" s="7">
        <v>1</v>
      </c>
      <c r="CC157" s="7">
        <v>1</v>
      </c>
      <c r="CD157" s="7">
        <v>1</v>
      </c>
      <c r="CE157" s="7">
        <v>1</v>
      </c>
      <c r="CF157" s="7">
        <v>1</v>
      </c>
      <c r="CG157" s="7">
        <v>1</v>
      </c>
      <c r="CH157" s="7">
        <v>1</v>
      </c>
      <c r="CI157" s="7">
        <v>1</v>
      </c>
      <c r="CJ157" s="7">
        <v>1</v>
      </c>
      <c r="CK157" s="7">
        <v>1</v>
      </c>
      <c r="CL157" s="7">
        <v>1</v>
      </c>
      <c r="CM157" s="7">
        <v>1</v>
      </c>
      <c r="CN157" s="7" t="s">
        <v>864</v>
      </c>
      <c r="CO157" s="7">
        <v>1</v>
      </c>
      <c r="CP157" s="7">
        <v>1</v>
      </c>
      <c r="CQ157" s="7">
        <v>1</v>
      </c>
      <c r="CR157" s="7" t="s">
        <v>864</v>
      </c>
      <c r="CS157" s="7">
        <v>1</v>
      </c>
      <c r="CT157" s="7">
        <v>1</v>
      </c>
      <c r="CU157" s="7">
        <v>1</v>
      </c>
      <c r="CV157" s="7">
        <v>1</v>
      </c>
      <c r="CW157" s="7">
        <v>1</v>
      </c>
    </row>
    <row r="158" spans="1:101" ht="16" x14ac:dyDescent="0.2">
      <c r="A158" s="4" t="s">
        <v>578</v>
      </c>
      <c r="B158" s="5" t="s">
        <v>579</v>
      </c>
      <c r="C158" s="4" t="s">
        <v>100</v>
      </c>
      <c r="D158" s="6" t="s">
        <v>108</v>
      </c>
      <c r="F158" s="7">
        <v>1</v>
      </c>
      <c r="G158" s="7">
        <v>1</v>
      </c>
      <c r="H158" s="7">
        <v>1</v>
      </c>
      <c r="I158" s="7">
        <v>1</v>
      </c>
      <c r="J158" s="7">
        <v>1</v>
      </c>
      <c r="K158" s="7">
        <v>1</v>
      </c>
      <c r="L158" s="7">
        <v>1</v>
      </c>
      <c r="M158" s="7">
        <v>1</v>
      </c>
      <c r="N158" s="7">
        <v>1</v>
      </c>
      <c r="O158" s="7">
        <v>1</v>
      </c>
      <c r="P158" s="7">
        <v>1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7">
        <v>1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7">
        <v>1</v>
      </c>
      <c r="AE158" s="7">
        <v>1</v>
      </c>
      <c r="AF158" s="7">
        <v>1</v>
      </c>
      <c r="AG158" s="7">
        <v>1</v>
      </c>
      <c r="AH158" s="7">
        <v>1</v>
      </c>
      <c r="AI158" s="7">
        <v>1</v>
      </c>
      <c r="AJ158" s="7">
        <v>1</v>
      </c>
      <c r="AL158" s="6" t="s">
        <v>154</v>
      </c>
      <c r="AN158" s="7">
        <v>1</v>
      </c>
      <c r="AO158" s="7">
        <v>1</v>
      </c>
      <c r="AP158" s="7">
        <v>1</v>
      </c>
      <c r="AQ158" s="7">
        <v>1</v>
      </c>
      <c r="AR158" s="7">
        <v>1</v>
      </c>
      <c r="AS158" s="7">
        <v>1</v>
      </c>
      <c r="AT158" s="7">
        <v>1</v>
      </c>
      <c r="AU158" s="7">
        <v>1</v>
      </c>
      <c r="AV158" s="7">
        <v>1</v>
      </c>
      <c r="AW158" s="7">
        <v>1</v>
      </c>
      <c r="AX158" s="7">
        <v>1</v>
      </c>
      <c r="AY158" s="7">
        <v>1</v>
      </c>
      <c r="AZ158" s="7">
        <v>1</v>
      </c>
      <c r="BA158" s="7">
        <v>1</v>
      </c>
      <c r="BB158" s="7">
        <v>1</v>
      </c>
      <c r="BC158" s="7">
        <v>1</v>
      </c>
      <c r="BD158" s="7" t="s">
        <v>864</v>
      </c>
      <c r="BE158" s="7">
        <v>1</v>
      </c>
      <c r="BF158" s="7">
        <v>1</v>
      </c>
      <c r="BG158" s="7">
        <v>1</v>
      </c>
      <c r="BH158" s="7">
        <v>1</v>
      </c>
      <c r="BI158" s="7">
        <v>1</v>
      </c>
      <c r="BJ158" s="7">
        <v>1</v>
      </c>
      <c r="BK158" s="7">
        <v>1</v>
      </c>
      <c r="BL158" s="7">
        <v>1</v>
      </c>
      <c r="BM158" s="7">
        <v>1</v>
      </c>
      <c r="BN158" s="7">
        <v>1</v>
      </c>
      <c r="BO158" s="7" t="s">
        <v>864</v>
      </c>
      <c r="BP158" s="7">
        <v>1</v>
      </c>
      <c r="BQ158" s="7">
        <v>1</v>
      </c>
      <c r="BR158" s="7">
        <v>1</v>
      </c>
      <c r="BS158" s="7">
        <v>1</v>
      </c>
      <c r="BT158" s="7">
        <v>1</v>
      </c>
      <c r="BU158" s="7">
        <v>1</v>
      </c>
      <c r="BV158" s="7">
        <v>1</v>
      </c>
      <c r="BW158" s="7">
        <v>1</v>
      </c>
      <c r="BX158" s="7">
        <v>1</v>
      </c>
      <c r="BY158" s="7">
        <v>1</v>
      </c>
      <c r="BZ158" s="7">
        <v>1</v>
      </c>
      <c r="CA158" s="7">
        <v>1</v>
      </c>
      <c r="CB158" s="7">
        <v>1</v>
      </c>
      <c r="CC158" s="7">
        <v>1</v>
      </c>
      <c r="CD158" s="7">
        <v>1</v>
      </c>
      <c r="CE158" s="7">
        <v>1</v>
      </c>
      <c r="CF158" s="7">
        <v>1</v>
      </c>
      <c r="CG158" s="7">
        <v>1</v>
      </c>
      <c r="CH158" s="7">
        <v>1</v>
      </c>
      <c r="CI158" s="7">
        <v>1</v>
      </c>
      <c r="CJ158" s="7">
        <v>1</v>
      </c>
      <c r="CK158" s="7">
        <v>1</v>
      </c>
      <c r="CL158" s="7">
        <v>1</v>
      </c>
      <c r="CM158" s="7">
        <v>1</v>
      </c>
      <c r="CN158" s="7">
        <v>1</v>
      </c>
      <c r="CO158" s="7">
        <v>1</v>
      </c>
      <c r="CP158" s="7">
        <v>1</v>
      </c>
      <c r="CQ158" s="7">
        <v>1</v>
      </c>
      <c r="CR158" s="7">
        <v>1</v>
      </c>
      <c r="CS158" s="7">
        <v>1</v>
      </c>
      <c r="CT158" s="7">
        <v>1</v>
      </c>
      <c r="CU158" s="7">
        <v>1</v>
      </c>
      <c r="CV158" s="7">
        <v>1</v>
      </c>
      <c r="CW158" s="7">
        <v>1</v>
      </c>
    </row>
    <row r="159" spans="1:101" ht="16" x14ac:dyDescent="0.2">
      <c r="A159" s="4" t="s">
        <v>580</v>
      </c>
      <c r="B159" s="5" t="s">
        <v>581</v>
      </c>
      <c r="C159" s="4" t="s">
        <v>217</v>
      </c>
      <c r="D159" s="6" t="s">
        <v>582</v>
      </c>
      <c r="F159" s="7">
        <v>0</v>
      </c>
      <c r="G159" s="7">
        <v>0</v>
      </c>
      <c r="H159" s="7">
        <v>1</v>
      </c>
      <c r="I159" s="7">
        <v>1</v>
      </c>
      <c r="J159" s="7">
        <v>1</v>
      </c>
      <c r="K159" s="7">
        <v>0</v>
      </c>
      <c r="L159" s="7">
        <v>0</v>
      </c>
      <c r="M159" s="7">
        <v>0</v>
      </c>
      <c r="N159" s="7">
        <v>0</v>
      </c>
      <c r="O159" s="7">
        <v>1</v>
      </c>
      <c r="P159" s="7">
        <v>0</v>
      </c>
      <c r="Q159" s="7">
        <v>1</v>
      </c>
      <c r="R159" s="7">
        <v>0</v>
      </c>
      <c r="S159" s="7">
        <v>1</v>
      </c>
      <c r="T159" s="7">
        <v>1</v>
      </c>
      <c r="U159" s="7">
        <v>1</v>
      </c>
      <c r="V159" s="7">
        <v>0</v>
      </c>
      <c r="W159" s="7">
        <v>0</v>
      </c>
      <c r="X159" s="7">
        <v>0</v>
      </c>
      <c r="Y159" s="7">
        <v>1</v>
      </c>
      <c r="Z159" s="7">
        <v>1</v>
      </c>
      <c r="AA159" s="7">
        <v>1</v>
      </c>
      <c r="AB159" s="7">
        <v>0</v>
      </c>
      <c r="AC159" s="7">
        <v>0</v>
      </c>
      <c r="AD159" s="7">
        <v>0</v>
      </c>
      <c r="AE159" s="7">
        <v>1</v>
      </c>
      <c r="AF159" s="7">
        <v>0</v>
      </c>
      <c r="AG159" s="7">
        <v>1</v>
      </c>
      <c r="AH159" s="7">
        <v>0</v>
      </c>
      <c r="AI159" s="7">
        <v>0</v>
      </c>
      <c r="AJ159" s="7">
        <v>1</v>
      </c>
    </row>
    <row r="160" spans="1:101" ht="16" x14ac:dyDescent="0.2">
      <c r="A160" s="4" t="s">
        <v>583</v>
      </c>
      <c r="B160" s="5" t="s">
        <v>584</v>
      </c>
      <c r="C160" s="4" t="s">
        <v>323</v>
      </c>
      <c r="D160" s="6" t="s">
        <v>585</v>
      </c>
      <c r="F160" s="7">
        <v>0</v>
      </c>
      <c r="G160" s="7">
        <v>1</v>
      </c>
      <c r="H160" s="7">
        <v>0</v>
      </c>
      <c r="I160" s="7">
        <v>0</v>
      </c>
      <c r="J160" s="7" t="s">
        <v>864</v>
      </c>
      <c r="K160" s="7">
        <v>0</v>
      </c>
      <c r="L160" s="7">
        <v>1</v>
      </c>
      <c r="M160" s="7">
        <v>1</v>
      </c>
      <c r="N160" s="7">
        <v>1</v>
      </c>
      <c r="O160" s="7">
        <v>1</v>
      </c>
      <c r="P160" s="7">
        <v>0</v>
      </c>
      <c r="Q160" s="7">
        <v>0</v>
      </c>
      <c r="R160" s="7">
        <v>0</v>
      </c>
      <c r="S160" s="7">
        <v>0</v>
      </c>
      <c r="T160" s="7">
        <v>1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1</v>
      </c>
      <c r="AI160" s="7">
        <v>0</v>
      </c>
      <c r="AJ160" s="7">
        <v>0</v>
      </c>
    </row>
    <row r="161" spans="1:101" ht="32" x14ac:dyDescent="0.2">
      <c r="A161" s="4" t="s">
        <v>586</v>
      </c>
      <c r="B161" s="5" t="s">
        <v>587</v>
      </c>
      <c r="C161" s="4" t="s">
        <v>139</v>
      </c>
      <c r="D161" s="6" t="s">
        <v>551</v>
      </c>
      <c r="F161" s="7">
        <v>1</v>
      </c>
      <c r="G161" s="7">
        <v>1</v>
      </c>
      <c r="H161" s="7">
        <v>0</v>
      </c>
      <c r="I161" s="7">
        <v>1</v>
      </c>
      <c r="J161" s="7">
        <v>1</v>
      </c>
      <c r="K161" s="7">
        <v>0</v>
      </c>
      <c r="L161" s="7">
        <v>1</v>
      </c>
      <c r="M161" s="7">
        <v>1</v>
      </c>
      <c r="N161" s="7">
        <v>1</v>
      </c>
      <c r="O161" s="7">
        <v>1</v>
      </c>
      <c r="P161" s="7">
        <v>1</v>
      </c>
      <c r="Q161" s="7">
        <v>1</v>
      </c>
      <c r="R161" s="7">
        <v>1</v>
      </c>
      <c r="S161" s="7">
        <v>1</v>
      </c>
      <c r="T161" s="7">
        <v>1</v>
      </c>
      <c r="U161" s="7">
        <v>0</v>
      </c>
      <c r="V161" s="7">
        <v>1</v>
      </c>
      <c r="W161" s="7">
        <v>1</v>
      </c>
      <c r="X161" s="7">
        <v>1</v>
      </c>
      <c r="Y161" s="7">
        <v>1</v>
      </c>
      <c r="Z161" s="7">
        <v>1</v>
      </c>
      <c r="AA161" s="7">
        <v>0</v>
      </c>
      <c r="AB161" s="7">
        <v>1</v>
      </c>
      <c r="AC161" s="7">
        <v>1</v>
      </c>
      <c r="AD161" s="7">
        <v>1</v>
      </c>
      <c r="AE161" s="7">
        <v>0</v>
      </c>
      <c r="AF161" s="7">
        <v>1</v>
      </c>
      <c r="AG161" s="7">
        <v>1</v>
      </c>
      <c r="AH161" s="7">
        <v>1</v>
      </c>
      <c r="AI161" s="7">
        <v>1</v>
      </c>
      <c r="AJ161" s="7">
        <v>0</v>
      </c>
      <c r="AL161" s="6" t="s">
        <v>588</v>
      </c>
      <c r="AN161" s="8">
        <v>0</v>
      </c>
      <c r="AO161" s="8">
        <v>1</v>
      </c>
      <c r="AP161" s="8">
        <v>1</v>
      </c>
      <c r="AQ161" s="8">
        <v>1</v>
      </c>
      <c r="AR161" s="8">
        <v>0</v>
      </c>
      <c r="AS161" s="8">
        <v>0</v>
      </c>
      <c r="AT161" s="8">
        <v>0</v>
      </c>
      <c r="AU161" s="8">
        <v>0</v>
      </c>
      <c r="AV161" s="8">
        <v>1</v>
      </c>
      <c r="AW161" s="8">
        <v>1</v>
      </c>
      <c r="AX161" s="8">
        <v>1</v>
      </c>
      <c r="AY161" s="8">
        <v>0</v>
      </c>
      <c r="AZ161" s="8">
        <v>1</v>
      </c>
      <c r="BA161" s="8">
        <v>1</v>
      </c>
      <c r="BB161" s="8">
        <v>1</v>
      </c>
      <c r="BC161" s="8">
        <v>1</v>
      </c>
      <c r="BD161" s="8">
        <v>1</v>
      </c>
      <c r="BE161" s="8">
        <v>1</v>
      </c>
      <c r="BF161" s="8">
        <v>1</v>
      </c>
      <c r="BG161" s="8">
        <v>1</v>
      </c>
      <c r="BH161" s="8">
        <v>0</v>
      </c>
      <c r="BI161" s="8">
        <v>0</v>
      </c>
      <c r="BJ161" s="8">
        <v>1</v>
      </c>
      <c r="BK161" s="8">
        <v>1</v>
      </c>
      <c r="BL161" s="8">
        <v>1</v>
      </c>
      <c r="BM161" s="8">
        <v>1</v>
      </c>
      <c r="BN161" s="8">
        <v>1</v>
      </c>
      <c r="BO161" s="8" t="s">
        <v>864</v>
      </c>
      <c r="BP161" s="8">
        <v>0</v>
      </c>
      <c r="BQ161" s="8">
        <v>1</v>
      </c>
      <c r="BR161" s="8">
        <v>1</v>
      </c>
      <c r="BS161" s="8">
        <v>1</v>
      </c>
      <c r="BT161" s="8">
        <v>0</v>
      </c>
      <c r="BU161" s="8">
        <v>0</v>
      </c>
      <c r="BV161" s="8">
        <v>0</v>
      </c>
      <c r="BW161" s="8">
        <v>0</v>
      </c>
      <c r="BX161" s="8">
        <v>1</v>
      </c>
      <c r="BY161" s="8">
        <v>1</v>
      </c>
      <c r="BZ161" s="8">
        <v>1</v>
      </c>
      <c r="CA161" s="8">
        <v>0</v>
      </c>
      <c r="CB161" s="8" t="s">
        <v>864</v>
      </c>
      <c r="CC161" s="8">
        <v>1</v>
      </c>
      <c r="CD161" s="8">
        <v>1</v>
      </c>
      <c r="CE161" s="8">
        <v>1</v>
      </c>
      <c r="CF161" s="8">
        <v>1</v>
      </c>
      <c r="CG161" s="8">
        <v>1</v>
      </c>
      <c r="CH161" s="8">
        <v>0</v>
      </c>
      <c r="CI161" s="8">
        <v>0</v>
      </c>
      <c r="CJ161" s="8">
        <v>1</v>
      </c>
      <c r="CK161" s="8">
        <v>1</v>
      </c>
      <c r="CL161" s="8">
        <v>0</v>
      </c>
      <c r="CM161" s="8">
        <v>1</v>
      </c>
      <c r="CN161" s="8">
        <v>1</v>
      </c>
      <c r="CO161" s="8">
        <v>1</v>
      </c>
      <c r="CP161" s="8">
        <v>1</v>
      </c>
      <c r="CQ161" s="8">
        <v>0</v>
      </c>
      <c r="CR161" s="8">
        <v>0</v>
      </c>
      <c r="CS161" s="8">
        <v>1</v>
      </c>
      <c r="CT161" s="8">
        <v>1</v>
      </c>
      <c r="CU161" s="8">
        <v>0</v>
      </c>
      <c r="CV161" s="8">
        <v>1</v>
      </c>
      <c r="CW161" s="8">
        <v>1</v>
      </c>
    </row>
    <row r="162" spans="1:101" ht="16" x14ac:dyDescent="0.2">
      <c r="A162" s="4" t="s">
        <v>589</v>
      </c>
      <c r="B162" s="5" t="s">
        <v>590</v>
      </c>
      <c r="C162" s="4" t="s">
        <v>139</v>
      </c>
      <c r="D162" s="6" t="s">
        <v>575</v>
      </c>
      <c r="F162" s="7">
        <v>1</v>
      </c>
      <c r="G162" s="7">
        <v>1</v>
      </c>
      <c r="H162" s="7">
        <v>1</v>
      </c>
      <c r="I162" s="7">
        <v>1</v>
      </c>
      <c r="J162" s="7">
        <v>1</v>
      </c>
      <c r="K162" s="7">
        <v>0</v>
      </c>
      <c r="L162" s="7" t="s">
        <v>864</v>
      </c>
      <c r="M162" s="7">
        <v>1</v>
      </c>
      <c r="N162" s="7">
        <v>1</v>
      </c>
      <c r="O162" s="7">
        <v>1</v>
      </c>
      <c r="P162" s="7">
        <v>1</v>
      </c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7">
        <v>1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7">
        <v>1</v>
      </c>
      <c r="AC162" s="7">
        <v>1</v>
      </c>
      <c r="AD162" s="7">
        <v>1</v>
      </c>
      <c r="AE162" s="7">
        <v>1</v>
      </c>
      <c r="AF162" s="7">
        <v>1</v>
      </c>
      <c r="AG162" s="7">
        <v>1</v>
      </c>
      <c r="AH162" s="7">
        <v>1</v>
      </c>
      <c r="AI162" s="7">
        <v>1</v>
      </c>
      <c r="AJ162" s="7">
        <v>0</v>
      </c>
      <c r="AL162" s="6" t="s">
        <v>591</v>
      </c>
      <c r="AN162" s="8">
        <v>0</v>
      </c>
      <c r="AO162" s="8">
        <v>1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 t="s">
        <v>864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1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8" t="s">
        <v>864</v>
      </c>
      <c r="BM162" s="8">
        <v>0</v>
      </c>
      <c r="BN162" s="8">
        <v>0</v>
      </c>
      <c r="BO162" s="8" t="s">
        <v>864</v>
      </c>
      <c r="BP162" s="8">
        <v>0</v>
      </c>
      <c r="BQ162" s="8">
        <v>0</v>
      </c>
      <c r="BR162" s="8">
        <v>0</v>
      </c>
      <c r="BS162" s="8">
        <v>0</v>
      </c>
      <c r="BT162" s="8">
        <v>0</v>
      </c>
      <c r="BU162" s="8">
        <v>0</v>
      </c>
      <c r="BV162" s="8" t="s">
        <v>864</v>
      </c>
      <c r="BW162" s="8">
        <v>0</v>
      </c>
      <c r="BX162" s="8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1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 t="s">
        <v>864</v>
      </c>
      <c r="CN162" s="8">
        <v>0</v>
      </c>
      <c r="CO162" s="8">
        <v>0</v>
      </c>
      <c r="CP162" s="8" t="s">
        <v>864</v>
      </c>
      <c r="CQ162" s="8">
        <v>0</v>
      </c>
      <c r="CR162" s="8" t="s">
        <v>864</v>
      </c>
      <c r="CS162" s="8">
        <v>0</v>
      </c>
      <c r="CT162" s="8">
        <v>0</v>
      </c>
      <c r="CU162" s="8">
        <v>0</v>
      </c>
      <c r="CV162" s="8">
        <v>0</v>
      </c>
      <c r="CW162" s="8" t="s">
        <v>864</v>
      </c>
    </row>
    <row r="163" spans="1:101" ht="32" x14ac:dyDescent="0.2">
      <c r="A163" s="4" t="s">
        <v>592</v>
      </c>
      <c r="B163" s="5" t="s">
        <v>593</v>
      </c>
      <c r="C163" s="4" t="s">
        <v>242</v>
      </c>
      <c r="D163" s="6" t="s">
        <v>594</v>
      </c>
      <c r="F163" s="7" t="s">
        <v>864</v>
      </c>
      <c r="G163" s="7">
        <v>1</v>
      </c>
      <c r="H163" s="7">
        <v>1</v>
      </c>
      <c r="I163" s="7">
        <v>1</v>
      </c>
      <c r="J163" s="7">
        <v>1</v>
      </c>
      <c r="K163" s="7" t="s">
        <v>864</v>
      </c>
      <c r="L163" s="7">
        <v>1</v>
      </c>
      <c r="M163" s="7">
        <v>1</v>
      </c>
      <c r="N163" s="7" t="s">
        <v>864</v>
      </c>
      <c r="O163" s="7">
        <v>1</v>
      </c>
      <c r="P163" s="7" t="s">
        <v>864</v>
      </c>
      <c r="Q163" s="7">
        <v>1</v>
      </c>
      <c r="R163" s="7">
        <v>1</v>
      </c>
      <c r="S163" s="7" t="s">
        <v>864</v>
      </c>
      <c r="T163" s="7">
        <v>1</v>
      </c>
      <c r="U163" s="7">
        <v>1</v>
      </c>
      <c r="V163" s="7">
        <v>1</v>
      </c>
      <c r="W163" s="7" t="s">
        <v>864</v>
      </c>
      <c r="X163" s="7" t="s">
        <v>864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s="7" t="s">
        <v>864</v>
      </c>
      <c r="AE163" s="7">
        <v>1</v>
      </c>
      <c r="AF163" s="7">
        <v>1</v>
      </c>
      <c r="AG163" s="7">
        <v>1</v>
      </c>
      <c r="AH163" s="7" t="s">
        <v>864</v>
      </c>
      <c r="AI163" s="7">
        <v>0</v>
      </c>
      <c r="AJ163" s="7">
        <v>1</v>
      </c>
      <c r="AL163" s="6" t="s">
        <v>595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1</v>
      </c>
      <c r="AT163" s="8">
        <v>0</v>
      </c>
      <c r="AU163" s="8">
        <v>0</v>
      </c>
      <c r="AV163" s="8">
        <v>1</v>
      </c>
      <c r="AW163" s="8">
        <v>1</v>
      </c>
      <c r="AX163" s="8">
        <v>1</v>
      </c>
      <c r="AY163" s="8">
        <v>0</v>
      </c>
      <c r="AZ163" s="8">
        <v>0</v>
      </c>
      <c r="BA163" s="8">
        <v>1</v>
      </c>
      <c r="BB163" s="8">
        <v>1</v>
      </c>
      <c r="BC163" s="8">
        <v>1</v>
      </c>
      <c r="BD163" s="8">
        <v>1</v>
      </c>
      <c r="BE163" s="8">
        <v>1</v>
      </c>
      <c r="BF163" s="8">
        <v>1</v>
      </c>
      <c r="BG163" s="8">
        <v>1</v>
      </c>
      <c r="BH163" s="8">
        <v>0</v>
      </c>
      <c r="BI163" s="8">
        <v>0</v>
      </c>
      <c r="BJ163" s="8">
        <v>1</v>
      </c>
      <c r="BK163" s="8">
        <v>0</v>
      </c>
      <c r="BL163" s="8">
        <v>0</v>
      </c>
      <c r="BM163" s="8">
        <v>1</v>
      </c>
      <c r="BN163" s="8">
        <v>0</v>
      </c>
      <c r="BO163" s="8" t="s">
        <v>864</v>
      </c>
      <c r="BP163" s="8">
        <v>0</v>
      </c>
      <c r="BQ163" s="8">
        <v>1</v>
      </c>
      <c r="BR163" s="8">
        <v>1</v>
      </c>
      <c r="BS163" s="8">
        <v>0</v>
      </c>
      <c r="BT163" s="8">
        <v>0</v>
      </c>
      <c r="BU163" s="8">
        <v>1</v>
      </c>
      <c r="BV163" s="8">
        <v>0</v>
      </c>
      <c r="BW163" s="8">
        <v>0</v>
      </c>
      <c r="BX163" s="8">
        <v>0</v>
      </c>
      <c r="BY163" s="8">
        <v>1</v>
      </c>
      <c r="BZ163" s="8">
        <v>0</v>
      </c>
      <c r="CA163" s="8">
        <v>0</v>
      </c>
      <c r="CB163" s="8">
        <v>1</v>
      </c>
      <c r="CC163" s="8">
        <v>0</v>
      </c>
      <c r="CD163" s="8">
        <v>1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1</v>
      </c>
      <c r="CO163" s="8">
        <v>1</v>
      </c>
      <c r="CP163" s="8">
        <v>0</v>
      </c>
      <c r="CQ163" s="8">
        <v>0</v>
      </c>
      <c r="CR163" s="8">
        <v>0</v>
      </c>
      <c r="CS163" s="8">
        <v>0</v>
      </c>
      <c r="CT163" s="8">
        <v>1</v>
      </c>
      <c r="CU163" s="8">
        <v>0</v>
      </c>
      <c r="CV163" s="8">
        <v>1</v>
      </c>
      <c r="CW163" s="8">
        <v>0</v>
      </c>
    </row>
    <row r="164" spans="1:101" ht="32" x14ac:dyDescent="0.2">
      <c r="A164" s="4" t="s">
        <v>596</v>
      </c>
      <c r="B164" s="5" t="s">
        <v>597</v>
      </c>
      <c r="C164" s="4" t="s">
        <v>442</v>
      </c>
      <c r="D164" s="6" t="s">
        <v>598</v>
      </c>
      <c r="F164" s="7">
        <v>1</v>
      </c>
      <c r="G164" s="7">
        <v>1</v>
      </c>
      <c r="H164" s="7">
        <v>0</v>
      </c>
      <c r="I164" s="7">
        <v>1</v>
      </c>
      <c r="J164" s="7">
        <v>1</v>
      </c>
      <c r="K164" s="7">
        <v>0</v>
      </c>
      <c r="L164" s="7">
        <v>1</v>
      </c>
      <c r="M164" s="7">
        <v>1</v>
      </c>
      <c r="N164" s="7">
        <v>1</v>
      </c>
      <c r="O164" s="7">
        <v>1</v>
      </c>
      <c r="P164" s="7">
        <v>1</v>
      </c>
      <c r="Q164" s="7">
        <v>0</v>
      </c>
      <c r="R164" s="7">
        <v>1</v>
      </c>
      <c r="S164" s="7">
        <v>1</v>
      </c>
      <c r="T164" s="7">
        <v>0</v>
      </c>
      <c r="U164" s="7">
        <v>0</v>
      </c>
      <c r="V164" s="7">
        <v>1</v>
      </c>
      <c r="W164" s="7">
        <v>0</v>
      </c>
      <c r="X164" s="7">
        <v>1</v>
      </c>
      <c r="Y164" s="7">
        <v>0</v>
      </c>
      <c r="Z164" s="7">
        <v>1</v>
      </c>
      <c r="AA164" s="7">
        <v>0</v>
      </c>
      <c r="AB164" s="7">
        <v>1</v>
      </c>
      <c r="AC164" s="7">
        <v>1</v>
      </c>
      <c r="AD164" s="7" t="s">
        <v>864</v>
      </c>
      <c r="AE164" s="7">
        <v>0</v>
      </c>
      <c r="AF164" s="7">
        <v>1</v>
      </c>
      <c r="AG164" s="7">
        <v>0</v>
      </c>
      <c r="AH164" s="7">
        <v>1</v>
      </c>
      <c r="AI164" s="7">
        <v>1</v>
      </c>
      <c r="AJ164" s="7">
        <v>0</v>
      </c>
    </row>
    <row r="165" spans="1:101" ht="16" x14ac:dyDescent="0.2">
      <c r="A165" s="4" t="s">
        <v>599</v>
      </c>
      <c r="B165" s="5" t="s">
        <v>600</v>
      </c>
      <c r="C165" s="4" t="s">
        <v>601</v>
      </c>
      <c r="D165" s="6" t="s">
        <v>108</v>
      </c>
      <c r="F165" s="7">
        <v>1</v>
      </c>
      <c r="G165" s="7">
        <v>1</v>
      </c>
      <c r="H165" s="7">
        <v>1</v>
      </c>
      <c r="I165" s="7">
        <v>1</v>
      </c>
      <c r="J165" s="7">
        <v>1</v>
      </c>
      <c r="K165" s="7">
        <v>1</v>
      </c>
      <c r="L165" s="7">
        <v>1</v>
      </c>
      <c r="M165" s="7">
        <v>1</v>
      </c>
      <c r="N165" s="7">
        <v>1</v>
      </c>
      <c r="O165" s="7">
        <v>1</v>
      </c>
      <c r="P165" s="7">
        <v>1</v>
      </c>
      <c r="Q165" s="7">
        <v>1</v>
      </c>
      <c r="R165" s="7">
        <v>1</v>
      </c>
      <c r="S165" s="7">
        <v>1</v>
      </c>
      <c r="T165" s="7">
        <v>1</v>
      </c>
      <c r="U165" s="7">
        <v>1</v>
      </c>
      <c r="V165" s="7">
        <v>1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7">
        <v>1</v>
      </c>
      <c r="AE165" s="7">
        <v>1</v>
      </c>
      <c r="AF165" s="7">
        <v>1</v>
      </c>
      <c r="AG165" s="7">
        <v>1</v>
      </c>
      <c r="AH165" s="7">
        <v>1</v>
      </c>
      <c r="AI165" s="7">
        <v>1</v>
      </c>
      <c r="AJ165" s="7">
        <v>1</v>
      </c>
      <c r="AL165" s="6" t="s">
        <v>154</v>
      </c>
      <c r="AN165" s="7">
        <v>1</v>
      </c>
      <c r="AO165" s="7">
        <v>1</v>
      </c>
      <c r="AP165" s="7">
        <v>1</v>
      </c>
      <c r="AQ165" s="7">
        <v>1</v>
      </c>
      <c r="AR165" s="7">
        <v>1</v>
      </c>
      <c r="AS165" s="7">
        <v>1</v>
      </c>
      <c r="AT165" s="7">
        <v>1</v>
      </c>
      <c r="AU165" s="7">
        <v>1</v>
      </c>
      <c r="AV165" s="7">
        <v>1</v>
      </c>
      <c r="AW165" s="7">
        <v>1</v>
      </c>
      <c r="AX165" s="7">
        <v>1</v>
      </c>
      <c r="AY165" s="7">
        <v>1</v>
      </c>
      <c r="AZ165" s="7">
        <v>1</v>
      </c>
      <c r="BA165" s="7">
        <v>1</v>
      </c>
      <c r="BB165" s="7">
        <v>1</v>
      </c>
      <c r="BC165" s="7">
        <v>1</v>
      </c>
      <c r="BD165" s="7" t="s">
        <v>864</v>
      </c>
      <c r="BE165" s="7">
        <v>1</v>
      </c>
      <c r="BF165" s="7">
        <v>1</v>
      </c>
      <c r="BG165" s="7">
        <v>1</v>
      </c>
      <c r="BH165" s="7">
        <v>1</v>
      </c>
      <c r="BI165" s="7">
        <v>1</v>
      </c>
      <c r="BJ165" s="7">
        <v>1</v>
      </c>
      <c r="BK165" s="7">
        <v>1</v>
      </c>
      <c r="BL165" s="7">
        <v>1</v>
      </c>
      <c r="BM165" s="7">
        <v>1</v>
      </c>
      <c r="BN165" s="7">
        <v>1</v>
      </c>
      <c r="BO165" s="7" t="s">
        <v>864</v>
      </c>
      <c r="BP165" s="7">
        <v>1</v>
      </c>
      <c r="BQ165" s="7">
        <v>1</v>
      </c>
      <c r="BR165" s="7">
        <v>1</v>
      </c>
      <c r="BS165" s="7">
        <v>1</v>
      </c>
      <c r="BT165" s="7">
        <v>1</v>
      </c>
      <c r="BU165" s="7">
        <v>1</v>
      </c>
      <c r="BV165" s="7">
        <v>1</v>
      </c>
      <c r="BW165" s="7">
        <v>1</v>
      </c>
      <c r="BX165" s="7">
        <v>1</v>
      </c>
      <c r="BY165" s="7">
        <v>1</v>
      </c>
      <c r="BZ165" s="7">
        <v>1</v>
      </c>
      <c r="CA165" s="7">
        <v>1</v>
      </c>
      <c r="CB165" s="7">
        <v>1</v>
      </c>
      <c r="CC165" s="7">
        <v>1</v>
      </c>
      <c r="CD165" s="7">
        <v>1</v>
      </c>
      <c r="CE165" s="7">
        <v>1</v>
      </c>
      <c r="CF165" s="7">
        <v>1</v>
      </c>
      <c r="CG165" s="7">
        <v>1</v>
      </c>
      <c r="CH165" s="7">
        <v>1</v>
      </c>
      <c r="CI165" s="7">
        <v>1</v>
      </c>
      <c r="CJ165" s="7">
        <v>1</v>
      </c>
      <c r="CK165" s="7">
        <v>1</v>
      </c>
      <c r="CL165" s="7">
        <v>1</v>
      </c>
      <c r="CM165" s="7">
        <v>1</v>
      </c>
      <c r="CN165" s="7">
        <v>1</v>
      </c>
      <c r="CO165" s="7">
        <v>1</v>
      </c>
      <c r="CP165" s="7">
        <v>1</v>
      </c>
      <c r="CQ165" s="7">
        <v>1</v>
      </c>
      <c r="CR165" s="7">
        <v>1</v>
      </c>
      <c r="CS165" s="7">
        <v>1</v>
      </c>
      <c r="CT165" s="7">
        <v>1</v>
      </c>
      <c r="CU165" s="7">
        <v>1</v>
      </c>
      <c r="CV165" s="7">
        <v>1</v>
      </c>
      <c r="CW165" s="7">
        <v>1</v>
      </c>
    </row>
    <row r="166" spans="1:101" ht="16" x14ac:dyDescent="0.2">
      <c r="A166" s="4" t="s">
        <v>602</v>
      </c>
      <c r="B166" s="5" t="s">
        <v>603</v>
      </c>
      <c r="C166" s="4" t="s">
        <v>193</v>
      </c>
      <c r="D166" s="6" t="s">
        <v>604</v>
      </c>
      <c r="F166" s="7">
        <v>1</v>
      </c>
      <c r="G166" s="7">
        <v>1</v>
      </c>
      <c r="H166" s="7">
        <v>0</v>
      </c>
      <c r="I166" s="7">
        <v>1</v>
      </c>
      <c r="J166" s="7">
        <v>1</v>
      </c>
      <c r="K166" s="7">
        <v>0</v>
      </c>
      <c r="L166" s="7">
        <v>1</v>
      </c>
      <c r="M166" s="7">
        <v>1</v>
      </c>
      <c r="N166" s="7">
        <v>1</v>
      </c>
      <c r="O166" s="7">
        <v>1</v>
      </c>
      <c r="P166" s="7">
        <v>1</v>
      </c>
      <c r="Q166" s="7">
        <v>0</v>
      </c>
      <c r="R166" s="7">
        <v>1</v>
      </c>
      <c r="S166" s="7">
        <v>0</v>
      </c>
      <c r="T166" s="7">
        <v>0</v>
      </c>
      <c r="U166" s="7">
        <v>0</v>
      </c>
      <c r="V166" s="7">
        <v>1</v>
      </c>
      <c r="W166" s="7">
        <v>0</v>
      </c>
      <c r="X166" s="7">
        <v>1</v>
      </c>
      <c r="Y166" s="7">
        <v>0</v>
      </c>
      <c r="Z166" s="7">
        <v>1</v>
      </c>
      <c r="AA166" s="7">
        <v>0</v>
      </c>
      <c r="AB166" s="7">
        <v>1</v>
      </c>
      <c r="AC166" s="7">
        <v>1</v>
      </c>
      <c r="AD166" s="7" t="s">
        <v>864</v>
      </c>
      <c r="AE166" s="7">
        <v>0</v>
      </c>
      <c r="AF166" s="7">
        <v>1</v>
      </c>
      <c r="AG166" s="7">
        <v>0</v>
      </c>
      <c r="AH166" s="7">
        <v>1</v>
      </c>
      <c r="AI166" s="7">
        <v>1</v>
      </c>
      <c r="AJ166" s="7">
        <v>0</v>
      </c>
    </row>
    <row r="167" spans="1:101" ht="32" x14ac:dyDescent="0.2">
      <c r="A167" s="4" t="s">
        <v>605</v>
      </c>
      <c r="B167" s="5" t="s">
        <v>606</v>
      </c>
      <c r="C167" s="4" t="s">
        <v>537</v>
      </c>
      <c r="D167" s="6" t="s">
        <v>607</v>
      </c>
      <c r="F167" s="7" t="s">
        <v>864</v>
      </c>
      <c r="G167" s="7">
        <v>1</v>
      </c>
      <c r="H167" s="7">
        <v>1</v>
      </c>
      <c r="I167" s="7">
        <v>1</v>
      </c>
      <c r="J167" s="7">
        <v>1</v>
      </c>
      <c r="K167" s="7">
        <v>1</v>
      </c>
      <c r="L167" s="7">
        <v>1</v>
      </c>
      <c r="M167" s="7">
        <v>1</v>
      </c>
      <c r="N167" s="7">
        <v>1</v>
      </c>
      <c r="O167" s="7">
        <v>1</v>
      </c>
      <c r="P167" s="7">
        <v>1</v>
      </c>
      <c r="Q167" s="7">
        <v>1</v>
      </c>
      <c r="R167" s="7">
        <v>1</v>
      </c>
      <c r="S167" s="7">
        <v>1</v>
      </c>
      <c r="T167" s="7">
        <v>1</v>
      </c>
      <c r="U167" s="7">
        <v>0</v>
      </c>
      <c r="V167" s="7">
        <v>1</v>
      </c>
      <c r="W167" s="7">
        <v>1</v>
      </c>
      <c r="X167" s="7">
        <v>1</v>
      </c>
      <c r="Y167" s="7">
        <v>1</v>
      </c>
      <c r="Z167" s="7">
        <v>1</v>
      </c>
      <c r="AA167" s="7">
        <v>0</v>
      </c>
      <c r="AB167" s="7">
        <v>1</v>
      </c>
      <c r="AC167" s="7">
        <v>1</v>
      </c>
      <c r="AD167" s="7">
        <v>1</v>
      </c>
      <c r="AE167" s="7">
        <v>0</v>
      </c>
      <c r="AF167" s="7">
        <v>1</v>
      </c>
      <c r="AG167" s="7">
        <v>1</v>
      </c>
      <c r="AH167" s="7">
        <v>1</v>
      </c>
      <c r="AI167" s="7">
        <v>1</v>
      </c>
      <c r="AJ167" s="7">
        <v>1</v>
      </c>
      <c r="AL167" s="6" t="s">
        <v>157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1</v>
      </c>
      <c r="AX167" s="8">
        <v>1</v>
      </c>
      <c r="AY167" s="8" t="s">
        <v>864</v>
      </c>
      <c r="AZ167" s="8">
        <v>1</v>
      </c>
      <c r="BA167" s="8">
        <v>0</v>
      </c>
      <c r="BB167" s="8">
        <v>1</v>
      </c>
      <c r="BC167" s="8">
        <v>1</v>
      </c>
      <c r="BD167" s="8">
        <v>1</v>
      </c>
      <c r="BE167" s="8">
        <v>1</v>
      </c>
      <c r="BF167" s="8">
        <v>1</v>
      </c>
      <c r="BG167" s="8">
        <v>1</v>
      </c>
      <c r="BH167" s="8">
        <v>0</v>
      </c>
      <c r="BI167" s="8">
        <v>0</v>
      </c>
      <c r="BJ167" s="8">
        <v>1</v>
      </c>
      <c r="BK167" s="8">
        <v>0</v>
      </c>
      <c r="BL167" s="8">
        <v>0</v>
      </c>
      <c r="BM167" s="8">
        <v>1</v>
      </c>
      <c r="BN167" s="8">
        <v>0</v>
      </c>
      <c r="BO167" s="8" t="s">
        <v>864</v>
      </c>
      <c r="BP167" s="8">
        <v>0</v>
      </c>
      <c r="BQ167" s="8">
        <v>1</v>
      </c>
      <c r="BR167" s="8">
        <v>1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1</v>
      </c>
      <c r="BZ167" s="8">
        <v>0</v>
      </c>
      <c r="CA167" s="8">
        <v>0</v>
      </c>
      <c r="CB167" s="8">
        <v>1</v>
      </c>
      <c r="CC167" s="8">
        <v>1</v>
      </c>
      <c r="CD167" s="8">
        <v>0</v>
      </c>
      <c r="CE167" s="8">
        <v>0</v>
      </c>
      <c r="CF167" s="8">
        <v>0</v>
      </c>
      <c r="CG167" s="8">
        <v>0</v>
      </c>
      <c r="CH167" s="8" t="s">
        <v>864</v>
      </c>
      <c r="CI167" s="8">
        <v>0</v>
      </c>
      <c r="CJ167" s="8">
        <v>1</v>
      </c>
      <c r="CK167" s="8">
        <v>1</v>
      </c>
      <c r="CL167" s="8">
        <v>0</v>
      </c>
      <c r="CM167" s="8">
        <v>0</v>
      </c>
      <c r="CN167" s="8" t="s">
        <v>864</v>
      </c>
      <c r="CO167" s="8">
        <v>1</v>
      </c>
      <c r="CP167" s="8" t="s">
        <v>864</v>
      </c>
      <c r="CQ167" s="8">
        <v>0</v>
      </c>
      <c r="CR167" s="8">
        <v>0</v>
      </c>
      <c r="CS167" s="8">
        <v>0</v>
      </c>
      <c r="CT167" s="8">
        <v>1</v>
      </c>
      <c r="CU167" s="8">
        <v>0</v>
      </c>
      <c r="CV167" s="8">
        <v>0</v>
      </c>
      <c r="CW167" s="8">
        <v>0</v>
      </c>
    </row>
    <row r="168" spans="1:101" ht="16" x14ac:dyDescent="0.2">
      <c r="A168" s="4" t="s">
        <v>608</v>
      </c>
      <c r="B168" s="5" t="s">
        <v>609</v>
      </c>
      <c r="C168" s="4" t="s">
        <v>557</v>
      </c>
      <c r="D168" s="6" t="s">
        <v>108</v>
      </c>
      <c r="F168" s="7">
        <v>1</v>
      </c>
      <c r="G168" s="7">
        <v>1</v>
      </c>
      <c r="H168" s="7">
        <v>1</v>
      </c>
      <c r="I168" s="7">
        <v>1</v>
      </c>
      <c r="J168" s="7">
        <v>1</v>
      </c>
      <c r="K168" s="7">
        <v>1</v>
      </c>
      <c r="L168" s="7">
        <v>1</v>
      </c>
      <c r="M168" s="7">
        <v>1</v>
      </c>
      <c r="N168" s="7">
        <v>1</v>
      </c>
      <c r="O168" s="7">
        <v>1</v>
      </c>
      <c r="P168" s="7">
        <v>1</v>
      </c>
      <c r="Q168" s="7">
        <v>1</v>
      </c>
      <c r="R168" s="7">
        <v>1</v>
      </c>
      <c r="S168" s="7">
        <v>1</v>
      </c>
      <c r="T168" s="7">
        <v>1</v>
      </c>
      <c r="U168" s="7">
        <v>1</v>
      </c>
      <c r="V168" s="7">
        <v>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s="7">
        <v>1</v>
      </c>
      <c r="AE168" s="7">
        <v>1</v>
      </c>
      <c r="AF168" s="7">
        <v>1</v>
      </c>
      <c r="AG168" s="7">
        <v>1</v>
      </c>
      <c r="AH168" s="7">
        <v>1</v>
      </c>
      <c r="AI168" s="7">
        <v>1</v>
      </c>
      <c r="AJ168" s="7">
        <v>1</v>
      </c>
      <c r="AL168" s="6" t="s">
        <v>235</v>
      </c>
      <c r="AN168" s="7">
        <v>1</v>
      </c>
      <c r="AO168" s="7">
        <v>1</v>
      </c>
      <c r="AP168" s="7">
        <v>1</v>
      </c>
      <c r="AQ168" s="7">
        <v>1</v>
      </c>
      <c r="AR168" s="7">
        <v>1</v>
      </c>
      <c r="AS168" s="7">
        <v>1</v>
      </c>
      <c r="AT168" s="7">
        <v>1</v>
      </c>
      <c r="AU168" s="7">
        <v>1</v>
      </c>
      <c r="AV168" s="7">
        <v>1</v>
      </c>
      <c r="AW168" s="7">
        <v>1</v>
      </c>
      <c r="AX168" s="7">
        <v>1</v>
      </c>
      <c r="AY168" s="7" t="s">
        <v>864</v>
      </c>
      <c r="AZ168" s="7">
        <v>1</v>
      </c>
      <c r="BA168" s="7">
        <v>1</v>
      </c>
      <c r="BB168" s="7">
        <v>1</v>
      </c>
      <c r="BC168" s="7">
        <v>1</v>
      </c>
      <c r="BD168" s="7">
        <v>1</v>
      </c>
      <c r="BE168" s="7">
        <v>1</v>
      </c>
      <c r="BF168" s="7">
        <v>1</v>
      </c>
      <c r="BG168" s="7">
        <v>1</v>
      </c>
      <c r="BH168" s="7">
        <v>1</v>
      </c>
      <c r="BI168" s="7">
        <v>1</v>
      </c>
      <c r="BJ168" s="7">
        <v>1</v>
      </c>
      <c r="BK168" s="7">
        <v>1</v>
      </c>
      <c r="BL168" s="7">
        <v>1</v>
      </c>
      <c r="BM168" s="7">
        <v>1</v>
      </c>
      <c r="BN168" s="7">
        <v>1</v>
      </c>
      <c r="BO168" s="7" t="s">
        <v>864</v>
      </c>
      <c r="BP168" s="7">
        <v>1</v>
      </c>
      <c r="BQ168" s="7">
        <v>1</v>
      </c>
      <c r="BR168" s="7">
        <v>1</v>
      </c>
      <c r="BS168" s="7">
        <v>1</v>
      </c>
      <c r="BT168" s="7" t="s">
        <v>864</v>
      </c>
      <c r="BU168" s="7">
        <v>1</v>
      </c>
      <c r="BV168" s="7">
        <v>1</v>
      </c>
      <c r="BW168" s="7">
        <v>1</v>
      </c>
      <c r="BX168" s="7">
        <v>1</v>
      </c>
      <c r="BY168" s="7">
        <v>1</v>
      </c>
      <c r="BZ168" s="7">
        <v>1</v>
      </c>
      <c r="CA168" s="7" t="s">
        <v>864</v>
      </c>
      <c r="CB168" s="7">
        <v>1</v>
      </c>
      <c r="CC168" s="7">
        <v>1</v>
      </c>
      <c r="CD168" s="7">
        <v>1</v>
      </c>
      <c r="CE168" s="7">
        <v>1</v>
      </c>
      <c r="CF168" s="7">
        <v>1</v>
      </c>
      <c r="CG168" s="7">
        <v>1</v>
      </c>
      <c r="CH168" s="7">
        <v>1</v>
      </c>
      <c r="CI168" s="7">
        <v>1</v>
      </c>
      <c r="CJ168" s="7">
        <v>1</v>
      </c>
      <c r="CK168" s="7">
        <v>1</v>
      </c>
      <c r="CL168" s="7">
        <v>1</v>
      </c>
      <c r="CM168" s="7">
        <v>1</v>
      </c>
      <c r="CN168" s="7">
        <v>1</v>
      </c>
      <c r="CO168" s="7">
        <v>1</v>
      </c>
      <c r="CP168" s="7">
        <v>1</v>
      </c>
      <c r="CQ168" s="7">
        <v>1</v>
      </c>
      <c r="CR168" s="7">
        <v>1</v>
      </c>
      <c r="CS168" s="7">
        <v>1</v>
      </c>
      <c r="CT168" s="7">
        <v>1</v>
      </c>
      <c r="CU168" s="7">
        <v>1</v>
      </c>
      <c r="CV168" s="7">
        <v>1</v>
      </c>
      <c r="CW168" s="7">
        <v>1</v>
      </c>
    </row>
    <row r="169" spans="1:101" ht="16" x14ac:dyDescent="0.2">
      <c r="A169" s="4" t="s">
        <v>610</v>
      </c>
      <c r="B169" s="5" t="s">
        <v>611</v>
      </c>
      <c r="C169" s="4" t="s">
        <v>557</v>
      </c>
      <c r="D169" s="6" t="s">
        <v>612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 t="s">
        <v>864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L169" s="6" t="s">
        <v>613</v>
      </c>
      <c r="AN169" s="7">
        <v>1</v>
      </c>
      <c r="AO169" s="7">
        <v>1</v>
      </c>
      <c r="AP169" s="7">
        <v>1</v>
      </c>
      <c r="AQ169" s="7">
        <v>1</v>
      </c>
      <c r="AR169" s="7">
        <v>1</v>
      </c>
      <c r="AS169" s="7">
        <v>1</v>
      </c>
      <c r="AT169" s="7">
        <v>1</v>
      </c>
      <c r="AU169" s="7">
        <v>1</v>
      </c>
      <c r="AV169" s="7">
        <v>1</v>
      </c>
      <c r="AW169" s="7">
        <v>1</v>
      </c>
      <c r="AX169" s="7">
        <v>1</v>
      </c>
      <c r="AY169" s="7">
        <v>1</v>
      </c>
      <c r="AZ169" s="7">
        <v>0</v>
      </c>
      <c r="BA169" s="7">
        <v>1</v>
      </c>
      <c r="BB169" s="7">
        <v>1</v>
      </c>
      <c r="BC169" s="7">
        <v>1</v>
      </c>
      <c r="BD169" s="7" t="s">
        <v>864</v>
      </c>
      <c r="BE169" s="7">
        <v>1</v>
      </c>
      <c r="BF169" s="7">
        <v>1</v>
      </c>
      <c r="BG169" s="7">
        <v>1</v>
      </c>
      <c r="BH169" s="7">
        <v>1</v>
      </c>
      <c r="BI169" s="7">
        <v>1</v>
      </c>
      <c r="BJ169" s="7">
        <v>1</v>
      </c>
      <c r="BK169" s="7">
        <v>1</v>
      </c>
      <c r="BL169" s="7">
        <v>1</v>
      </c>
      <c r="BM169" s="7">
        <v>1</v>
      </c>
      <c r="BN169" s="7">
        <v>1</v>
      </c>
      <c r="BO169" s="7" t="s">
        <v>864</v>
      </c>
      <c r="BP169" s="7">
        <v>1</v>
      </c>
      <c r="BQ169" s="7">
        <v>1</v>
      </c>
      <c r="BR169" s="7">
        <v>1</v>
      </c>
      <c r="BS169" s="7">
        <v>1</v>
      </c>
      <c r="BT169" s="7">
        <v>1</v>
      </c>
      <c r="BU169" s="7">
        <v>1</v>
      </c>
      <c r="BV169" s="7">
        <v>1</v>
      </c>
      <c r="BW169" s="7">
        <v>1</v>
      </c>
      <c r="BX169" s="7">
        <v>1</v>
      </c>
      <c r="BY169" s="7">
        <v>1</v>
      </c>
      <c r="BZ169" s="7">
        <v>1</v>
      </c>
      <c r="CA169" s="7">
        <v>1</v>
      </c>
      <c r="CB169" s="7">
        <v>0</v>
      </c>
      <c r="CC169" s="7">
        <v>1</v>
      </c>
      <c r="CD169" s="7">
        <v>1</v>
      </c>
      <c r="CE169" s="7">
        <v>1</v>
      </c>
      <c r="CF169" s="7">
        <v>1</v>
      </c>
      <c r="CG169" s="7">
        <v>1</v>
      </c>
      <c r="CH169" s="7">
        <v>1</v>
      </c>
      <c r="CI169" s="7">
        <v>1</v>
      </c>
      <c r="CJ169" s="7">
        <v>1</v>
      </c>
      <c r="CK169" s="7">
        <v>1</v>
      </c>
      <c r="CL169" s="7">
        <v>1</v>
      </c>
      <c r="CM169" s="7">
        <v>1</v>
      </c>
      <c r="CN169" s="7">
        <v>1</v>
      </c>
      <c r="CO169" s="7">
        <v>1</v>
      </c>
      <c r="CP169" s="7">
        <v>1</v>
      </c>
      <c r="CQ169" s="7">
        <v>1</v>
      </c>
      <c r="CR169" s="7">
        <v>1</v>
      </c>
      <c r="CS169" s="7">
        <v>1</v>
      </c>
      <c r="CT169" s="7">
        <v>1</v>
      </c>
      <c r="CU169" s="7">
        <v>1</v>
      </c>
      <c r="CV169" s="7">
        <v>1</v>
      </c>
      <c r="CW169" s="7">
        <v>0</v>
      </c>
    </row>
    <row r="170" spans="1:101" ht="32" x14ac:dyDescent="0.2">
      <c r="A170" s="4" t="s">
        <v>614</v>
      </c>
      <c r="B170" s="5" t="s">
        <v>615</v>
      </c>
      <c r="C170" s="4" t="s">
        <v>557</v>
      </c>
      <c r="D170" s="6" t="s">
        <v>108</v>
      </c>
      <c r="F170" s="7">
        <v>1</v>
      </c>
      <c r="G170" s="7">
        <v>1</v>
      </c>
      <c r="H170" s="7">
        <v>1</v>
      </c>
      <c r="I170" s="7">
        <v>1</v>
      </c>
      <c r="J170" s="7">
        <v>1</v>
      </c>
      <c r="K170" s="7">
        <v>1</v>
      </c>
      <c r="L170" s="7">
        <v>1</v>
      </c>
      <c r="M170" s="7">
        <v>1</v>
      </c>
      <c r="N170" s="7">
        <v>1</v>
      </c>
      <c r="O170" s="7">
        <v>1</v>
      </c>
      <c r="P170" s="7">
        <v>1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7">
        <v>1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7">
        <v>1</v>
      </c>
      <c r="AE170" s="7">
        <v>1</v>
      </c>
      <c r="AF170" s="7">
        <v>1</v>
      </c>
      <c r="AG170" s="7">
        <v>1</v>
      </c>
      <c r="AH170" s="7">
        <v>1</v>
      </c>
      <c r="AI170" s="7">
        <v>1</v>
      </c>
      <c r="AJ170" s="7">
        <v>1</v>
      </c>
      <c r="AL170" s="6" t="s">
        <v>489</v>
      </c>
      <c r="AN170" s="7">
        <v>1</v>
      </c>
      <c r="AO170" s="7">
        <v>1</v>
      </c>
      <c r="AP170" s="7">
        <v>1</v>
      </c>
      <c r="AQ170" s="7">
        <v>1</v>
      </c>
      <c r="AR170" s="7">
        <v>1</v>
      </c>
      <c r="AS170" s="7">
        <v>1</v>
      </c>
      <c r="AT170" s="7">
        <v>1</v>
      </c>
      <c r="AU170" s="7">
        <v>1</v>
      </c>
      <c r="AV170" s="7">
        <v>1</v>
      </c>
      <c r="AW170" s="7">
        <v>1</v>
      </c>
      <c r="AX170" s="7">
        <v>1</v>
      </c>
      <c r="AY170" s="7" t="s">
        <v>864</v>
      </c>
      <c r="AZ170" s="7">
        <v>1</v>
      </c>
      <c r="BA170" s="7">
        <v>1</v>
      </c>
      <c r="BB170" s="7">
        <v>1</v>
      </c>
      <c r="BC170" s="7">
        <v>1</v>
      </c>
      <c r="BD170" s="7">
        <v>1</v>
      </c>
      <c r="BE170" s="7">
        <v>1</v>
      </c>
      <c r="BF170" s="7">
        <v>1</v>
      </c>
      <c r="BG170" s="7">
        <v>1</v>
      </c>
      <c r="BH170" s="7">
        <v>1</v>
      </c>
      <c r="BI170" s="7" t="s">
        <v>864</v>
      </c>
      <c r="BJ170" s="7">
        <v>1</v>
      </c>
      <c r="BK170" s="7">
        <v>1</v>
      </c>
      <c r="BL170" s="7">
        <v>1</v>
      </c>
      <c r="BM170" s="7">
        <v>1</v>
      </c>
      <c r="BN170" s="7">
        <v>1</v>
      </c>
      <c r="BO170" s="7" t="s">
        <v>864</v>
      </c>
      <c r="BP170" s="7">
        <v>1</v>
      </c>
      <c r="BQ170" s="7">
        <v>0</v>
      </c>
      <c r="BR170" s="7">
        <v>1</v>
      </c>
      <c r="BS170" s="7">
        <v>1</v>
      </c>
      <c r="BT170" s="7" t="s">
        <v>864</v>
      </c>
      <c r="BU170" s="7">
        <v>1</v>
      </c>
      <c r="BV170" s="7">
        <v>1</v>
      </c>
      <c r="BW170" s="7">
        <v>1</v>
      </c>
      <c r="BX170" s="7">
        <v>1</v>
      </c>
      <c r="BY170" s="7">
        <v>1</v>
      </c>
      <c r="BZ170" s="7">
        <v>1</v>
      </c>
      <c r="CA170" s="7" t="s">
        <v>864</v>
      </c>
      <c r="CB170" s="7">
        <v>1</v>
      </c>
      <c r="CC170" s="7">
        <v>1</v>
      </c>
      <c r="CD170" s="7">
        <v>0</v>
      </c>
      <c r="CE170" s="7">
        <v>1</v>
      </c>
      <c r="CF170" s="7">
        <v>1</v>
      </c>
      <c r="CG170" s="7">
        <v>1</v>
      </c>
      <c r="CH170" s="7">
        <v>1</v>
      </c>
      <c r="CI170" s="7">
        <v>1</v>
      </c>
      <c r="CJ170" s="7">
        <v>1</v>
      </c>
      <c r="CK170" s="7">
        <v>1</v>
      </c>
      <c r="CL170" s="7">
        <v>1</v>
      </c>
      <c r="CM170" s="7">
        <v>1</v>
      </c>
      <c r="CN170" s="7">
        <v>1</v>
      </c>
      <c r="CO170" s="7">
        <v>1</v>
      </c>
      <c r="CP170" s="7">
        <v>1</v>
      </c>
      <c r="CQ170" s="7">
        <v>1</v>
      </c>
      <c r="CR170" s="7">
        <v>1</v>
      </c>
      <c r="CS170" s="7">
        <v>1</v>
      </c>
      <c r="CT170" s="7">
        <v>1</v>
      </c>
      <c r="CU170" s="7">
        <v>1</v>
      </c>
      <c r="CV170" s="7">
        <v>1</v>
      </c>
      <c r="CW170" s="7">
        <v>1</v>
      </c>
    </row>
    <row r="171" spans="1:101" ht="16" x14ac:dyDescent="0.2">
      <c r="A171" s="4" t="s">
        <v>616</v>
      </c>
      <c r="B171" s="5" t="s">
        <v>617</v>
      </c>
      <c r="C171" s="4" t="s">
        <v>184</v>
      </c>
      <c r="D171" s="6" t="s">
        <v>521</v>
      </c>
      <c r="F171" s="7">
        <v>1</v>
      </c>
      <c r="G171" s="7">
        <v>1</v>
      </c>
      <c r="H171" s="7">
        <v>1</v>
      </c>
      <c r="I171" s="7">
        <v>1</v>
      </c>
      <c r="J171" s="7">
        <v>1</v>
      </c>
      <c r="K171" s="7">
        <v>1</v>
      </c>
      <c r="L171" s="7" t="s">
        <v>864</v>
      </c>
      <c r="M171" s="7">
        <v>1</v>
      </c>
      <c r="N171" s="7">
        <v>1</v>
      </c>
      <c r="O171" s="7">
        <v>1</v>
      </c>
      <c r="P171" s="7">
        <v>1</v>
      </c>
      <c r="Q171" s="7">
        <v>1</v>
      </c>
      <c r="R171" s="7">
        <v>1</v>
      </c>
      <c r="S171" s="7">
        <v>0</v>
      </c>
      <c r="T171" s="7">
        <v>1</v>
      </c>
      <c r="U171" s="7">
        <v>0</v>
      </c>
      <c r="V171" s="7">
        <v>1</v>
      </c>
      <c r="W171" s="7">
        <v>0</v>
      </c>
      <c r="X171" s="7">
        <v>1</v>
      </c>
      <c r="Y171" s="7">
        <v>1</v>
      </c>
      <c r="Z171" s="7">
        <v>1</v>
      </c>
      <c r="AA171" s="7">
        <v>0</v>
      </c>
      <c r="AB171" s="7">
        <v>1</v>
      </c>
      <c r="AC171" s="7">
        <v>1</v>
      </c>
      <c r="AD171" s="7">
        <v>1</v>
      </c>
      <c r="AE171" s="7">
        <v>1</v>
      </c>
      <c r="AF171" s="7">
        <v>1</v>
      </c>
      <c r="AG171" s="7">
        <v>1</v>
      </c>
      <c r="AH171" s="7">
        <v>1</v>
      </c>
      <c r="AI171" s="7">
        <v>1</v>
      </c>
      <c r="AJ171" s="7">
        <v>1</v>
      </c>
      <c r="AL171" s="6" t="s">
        <v>618</v>
      </c>
      <c r="AN171" s="7">
        <v>1</v>
      </c>
      <c r="AO171" s="7">
        <v>1</v>
      </c>
      <c r="AP171" s="7">
        <v>1</v>
      </c>
      <c r="AQ171" s="7">
        <v>1</v>
      </c>
      <c r="AR171" s="7">
        <v>1</v>
      </c>
      <c r="AS171" s="7">
        <v>1</v>
      </c>
      <c r="AT171" s="7">
        <v>1</v>
      </c>
      <c r="AU171" s="7">
        <v>1</v>
      </c>
      <c r="AV171" s="7">
        <v>1</v>
      </c>
      <c r="AW171" s="7">
        <v>1</v>
      </c>
      <c r="AX171" s="7">
        <v>1</v>
      </c>
      <c r="AY171" s="7">
        <v>1</v>
      </c>
      <c r="AZ171" s="7">
        <v>1</v>
      </c>
      <c r="BA171" s="7">
        <v>1</v>
      </c>
      <c r="BB171" s="7">
        <v>1</v>
      </c>
      <c r="BC171" s="7">
        <v>1</v>
      </c>
      <c r="BD171" s="7">
        <v>1</v>
      </c>
      <c r="BE171" s="7">
        <v>1</v>
      </c>
      <c r="BF171" s="7">
        <v>1</v>
      </c>
      <c r="BG171" s="7">
        <v>1</v>
      </c>
      <c r="BH171" s="7">
        <v>1</v>
      </c>
      <c r="BI171" s="7">
        <v>1</v>
      </c>
      <c r="BJ171" s="7">
        <v>1</v>
      </c>
      <c r="BK171" s="7">
        <v>1</v>
      </c>
      <c r="BL171" s="7">
        <v>1</v>
      </c>
      <c r="BM171" s="7">
        <v>1</v>
      </c>
      <c r="BN171" s="7">
        <v>1</v>
      </c>
      <c r="BO171" s="7" t="s">
        <v>864</v>
      </c>
      <c r="BP171" s="7">
        <v>1</v>
      </c>
      <c r="BQ171" s="7">
        <v>1</v>
      </c>
      <c r="BR171" s="7">
        <v>1</v>
      </c>
      <c r="BS171" s="7" t="s">
        <v>864</v>
      </c>
      <c r="BT171" s="7">
        <v>1</v>
      </c>
      <c r="BU171" s="7">
        <v>1</v>
      </c>
      <c r="BV171" s="7">
        <v>1</v>
      </c>
      <c r="BW171" s="7">
        <v>1</v>
      </c>
      <c r="BX171" s="7">
        <v>1</v>
      </c>
      <c r="BY171" s="7">
        <v>1</v>
      </c>
      <c r="BZ171" s="7">
        <v>1</v>
      </c>
      <c r="CA171" s="7">
        <v>1</v>
      </c>
      <c r="CB171" s="7">
        <v>1</v>
      </c>
      <c r="CC171" s="7">
        <v>1</v>
      </c>
      <c r="CD171" s="7">
        <v>1</v>
      </c>
      <c r="CE171" s="7">
        <v>1</v>
      </c>
      <c r="CF171" s="7">
        <v>1</v>
      </c>
      <c r="CG171" s="7">
        <v>1</v>
      </c>
      <c r="CH171" s="7">
        <v>1</v>
      </c>
      <c r="CI171" s="7">
        <v>1</v>
      </c>
      <c r="CJ171" s="7">
        <v>1</v>
      </c>
      <c r="CK171" s="7">
        <v>1</v>
      </c>
      <c r="CL171" s="7">
        <v>1</v>
      </c>
      <c r="CM171" s="7">
        <v>1</v>
      </c>
      <c r="CN171" s="7" t="s">
        <v>864</v>
      </c>
      <c r="CO171" s="7">
        <v>1</v>
      </c>
      <c r="CP171" s="7">
        <v>1</v>
      </c>
      <c r="CQ171" s="7">
        <v>1</v>
      </c>
      <c r="CR171" s="7">
        <v>1</v>
      </c>
      <c r="CS171" s="7">
        <v>1</v>
      </c>
      <c r="CT171" s="7">
        <v>1</v>
      </c>
      <c r="CU171" s="7">
        <v>1</v>
      </c>
      <c r="CV171" s="7">
        <v>1</v>
      </c>
      <c r="CW171" s="7">
        <v>1</v>
      </c>
    </row>
    <row r="172" spans="1:101" ht="16" x14ac:dyDescent="0.2">
      <c r="A172" s="4" t="s">
        <v>619</v>
      </c>
      <c r="B172" s="5" t="s">
        <v>620</v>
      </c>
      <c r="C172" s="4" t="s">
        <v>112</v>
      </c>
      <c r="D172" s="6" t="s">
        <v>108</v>
      </c>
      <c r="F172" s="7">
        <v>1</v>
      </c>
      <c r="G172" s="7">
        <v>1</v>
      </c>
      <c r="H172" s="7">
        <v>1</v>
      </c>
      <c r="I172" s="7">
        <v>1</v>
      </c>
      <c r="J172" s="7">
        <v>1</v>
      </c>
      <c r="K172" s="7">
        <v>1</v>
      </c>
      <c r="L172" s="7">
        <v>1</v>
      </c>
      <c r="M172" s="7">
        <v>1</v>
      </c>
      <c r="N172" s="7">
        <v>1</v>
      </c>
      <c r="O172" s="7">
        <v>1</v>
      </c>
      <c r="P172" s="7">
        <v>1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7">
        <v>1</v>
      </c>
      <c r="AE172" s="7">
        <v>1</v>
      </c>
      <c r="AF172" s="7">
        <v>1</v>
      </c>
      <c r="AG172" s="7">
        <v>1</v>
      </c>
      <c r="AH172" s="7">
        <v>1</v>
      </c>
      <c r="AI172" s="7">
        <v>1</v>
      </c>
      <c r="AJ172" s="7">
        <v>1</v>
      </c>
      <c r="AL172" s="6" t="s">
        <v>320</v>
      </c>
      <c r="AN172" s="7">
        <v>1</v>
      </c>
      <c r="AO172" s="7">
        <v>1</v>
      </c>
      <c r="AP172" s="7">
        <v>1</v>
      </c>
      <c r="AQ172" s="7">
        <v>1</v>
      </c>
      <c r="AR172" s="7">
        <v>1</v>
      </c>
      <c r="AS172" s="7">
        <v>1</v>
      </c>
      <c r="AT172" s="7">
        <v>1</v>
      </c>
      <c r="AU172" s="7">
        <v>1</v>
      </c>
      <c r="AV172" s="7">
        <v>1</v>
      </c>
      <c r="AW172" s="7">
        <v>1</v>
      </c>
      <c r="AX172" s="7">
        <v>1</v>
      </c>
      <c r="AY172" s="7">
        <v>1</v>
      </c>
      <c r="AZ172" s="7">
        <v>1</v>
      </c>
      <c r="BA172" s="7">
        <v>1</v>
      </c>
      <c r="BB172" s="7">
        <v>1</v>
      </c>
      <c r="BC172" s="7">
        <v>1</v>
      </c>
      <c r="BD172" s="7">
        <v>1</v>
      </c>
      <c r="BE172" s="7">
        <v>1</v>
      </c>
      <c r="BF172" s="7">
        <v>1</v>
      </c>
      <c r="BG172" s="7">
        <v>1</v>
      </c>
      <c r="BH172" s="7">
        <v>1</v>
      </c>
      <c r="BI172" s="7">
        <v>1</v>
      </c>
      <c r="BJ172" s="7">
        <v>1</v>
      </c>
      <c r="BK172" s="7">
        <v>1</v>
      </c>
      <c r="BL172" s="7">
        <v>1</v>
      </c>
      <c r="BM172" s="7">
        <v>1</v>
      </c>
      <c r="BN172" s="7" t="s">
        <v>864</v>
      </c>
      <c r="BO172" s="7" t="s">
        <v>864</v>
      </c>
      <c r="BP172" s="7">
        <v>1</v>
      </c>
      <c r="BQ172" s="7">
        <v>1</v>
      </c>
      <c r="BR172" s="7">
        <v>1</v>
      </c>
      <c r="BS172" s="7">
        <v>1</v>
      </c>
      <c r="BT172" s="7">
        <v>1</v>
      </c>
      <c r="BU172" s="7">
        <v>1</v>
      </c>
      <c r="BV172" s="7">
        <v>1</v>
      </c>
      <c r="BW172" s="7">
        <v>1</v>
      </c>
      <c r="BX172" s="7">
        <v>1</v>
      </c>
      <c r="BY172" s="7">
        <v>1</v>
      </c>
      <c r="BZ172" s="7">
        <v>1</v>
      </c>
      <c r="CA172" s="7">
        <v>1</v>
      </c>
      <c r="CB172" s="7">
        <v>1</v>
      </c>
      <c r="CC172" s="7">
        <v>1</v>
      </c>
      <c r="CD172" s="7">
        <v>1</v>
      </c>
      <c r="CE172" s="7">
        <v>1</v>
      </c>
      <c r="CF172" s="7">
        <v>1</v>
      </c>
      <c r="CG172" s="7">
        <v>1</v>
      </c>
      <c r="CH172" s="7">
        <v>1</v>
      </c>
      <c r="CI172" s="7">
        <v>1</v>
      </c>
      <c r="CJ172" s="7">
        <v>1</v>
      </c>
      <c r="CK172" s="7">
        <v>1</v>
      </c>
      <c r="CL172" s="7">
        <v>1</v>
      </c>
      <c r="CM172" s="7">
        <v>1</v>
      </c>
      <c r="CN172" s="7">
        <v>1</v>
      </c>
      <c r="CO172" s="7">
        <v>1</v>
      </c>
      <c r="CP172" s="7">
        <v>1</v>
      </c>
      <c r="CQ172" s="7">
        <v>1</v>
      </c>
      <c r="CR172" s="7">
        <v>1</v>
      </c>
      <c r="CS172" s="7">
        <v>1</v>
      </c>
      <c r="CT172" s="7">
        <v>1</v>
      </c>
      <c r="CU172" s="7">
        <v>1</v>
      </c>
      <c r="CV172" s="7" t="s">
        <v>864</v>
      </c>
      <c r="CW172" s="7">
        <v>1</v>
      </c>
    </row>
    <row r="173" spans="1:101" ht="16" x14ac:dyDescent="0.2">
      <c r="A173" s="4" t="s">
        <v>621</v>
      </c>
      <c r="B173" s="5" t="s">
        <v>622</v>
      </c>
      <c r="C173" s="4" t="s">
        <v>153</v>
      </c>
      <c r="D173" s="6" t="s">
        <v>623</v>
      </c>
      <c r="F173" s="7">
        <v>0</v>
      </c>
      <c r="G173" s="7">
        <v>0</v>
      </c>
      <c r="H173" s="7">
        <v>1</v>
      </c>
      <c r="I173" s="7">
        <v>1</v>
      </c>
      <c r="J173" s="7">
        <v>0</v>
      </c>
      <c r="K173" s="7">
        <v>1</v>
      </c>
      <c r="L173" s="7">
        <v>0</v>
      </c>
      <c r="M173" s="7">
        <v>0</v>
      </c>
      <c r="N173" s="7">
        <v>0</v>
      </c>
      <c r="O173" s="7">
        <v>1</v>
      </c>
      <c r="P173" s="7">
        <v>0</v>
      </c>
      <c r="Q173" s="7">
        <v>1</v>
      </c>
      <c r="R173" s="7">
        <v>0</v>
      </c>
      <c r="S173" s="7">
        <v>0</v>
      </c>
      <c r="T173" s="7">
        <v>1</v>
      </c>
      <c r="U173" s="7">
        <v>1</v>
      </c>
      <c r="V173" s="7">
        <v>0</v>
      </c>
      <c r="W173" s="7">
        <v>1</v>
      </c>
      <c r="X173" s="7">
        <v>0</v>
      </c>
      <c r="Y173" s="7">
        <v>1</v>
      </c>
      <c r="Z173" s="7">
        <v>0</v>
      </c>
      <c r="AA173" s="7">
        <v>1</v>
      </c>
      <c r="AB173" s="7">
        <v>0</v>
      </c>
      <c r="AC173" s="7">
        <v>0</v>
      </c>
      <c r="AD173" s="7">
        <v>0</v>
      </c>
      <c r="AE173" s="7">
        <v>1</v>
      </c>
      <c r="AF173" s="7">
        <v>1</v>
      </c>
      <c r="AG173" s="7">
        <v>1</v>
      </c>
      <c r="AH173" s="7">
        <v>0</v>
      </c>
      <c r="AI173" s="7">
        <v>1</v>
      </c>
      <c r="AJ173" s="7">
        <v>1</v>
      </c>
    </row>
    <row r="174" spans="1:101" ht="32" x14ac:dyDescent="0.2">
      <c r="A174" s="4" t="s">
        <v>624</v>
      </c>
      <c r="B174" s="5" t="s">
        <v>625</v>
      </c>
      <c r="C174" s="4" t="s">
        <v>341</v>
      </c>
      <c r="D174" s="6" t="s">
        <v>626</v>
      </c>
      <c r="F174" s="7">
        <v>1</v>
      </c>
      <c r="G174" s="7">
        <v>1</v>
      </c>
      <c r="H174" s="7">
        <v>1</v>
      </c>
      <c r="I174" s="7">
        <v>1</v>
      </c>
      <c r="J174" s="7">
        <v>1</v>
      </c>
      <c r="K174" s="7">
        <v>1</v>
      </c>
      <c r="L174" s="7">
        <v>1</v>
      </c>
      <c r="M174" s="7">
        <v>1</v>
      </c>
      <c r="N174" s="7">
        <v>1</v>
      </c>
      <c r="O174" s="7">
        <v>1</v>
      </c>
      <c r="P174" s="7">
        <v>1</v>
      </c>
      <c r="Q174" s="7">
        <v>1</v>
      </c>
      <c r="R174" s="7">
        <v>1</v>
      </c>
      <c r="S174" s="7">
        <v>1</v>
      </c>
      <c r="T174" s="7" t="s">
        <v>864</v>
      </c>
      <c r="U174" s="7">
        <v>0</v>
      </c>
      <c r="V174" s="7">
        <v>1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7">
        <v>1</v>
      </c>
      <c r="AE174" s="7">
        <v>1</v>
      </c>
      <c r="AF174" s="7">
        <v>1</v>
      </c>
      <c r="AG174" s="7">
        <v>1</v>
      </c>
      <c r="AH174" s="7">
        <v>1</v>
      </c>
      <c r="AI174" s="7">
        <v>1</v>
      </c>
      <c r="AJ174" s="7">
        <v>1</v>
      </c>
      <c r="AL174" s="6" t="s">
        <v>154</v>
      </c>
      <c r="AN174" s="7">
        <v>1</v>
      </c>
      <c r="AO174" s="7">
        <v>1</v>
      </c>
      <c r="AP174" s="7">
        <v>1</v>
      </c>
      <c r="AQ174" s="7">
        <v>1</v>
      </c>
      <c r="AR174" s="7">
        <v>1</v>
      </c>
      <c r="AS174" s="7">
        <v>1</v>
      </c>
      <c r="AT174" s="7">
        <v>1</v>
      </c>
      <c r="AU174" s="7">
        <v>1</v>
      </c>
      <c r="AV174" s="7">
        <v>1</v>
      </c>
      <c r="AW174" s="7">
        <v>1</v>
      </c>
      <c r="AX174" s="7">
        <v>1</v>
      </c>
      <c r="AY174" s="7">
        <v>1</v>
      </c>
      <c r="AZ174" s="7">
        <v>1</v>
      </c>
      <c r="BA174" s="7">
        <v>1</v>
      </c>
      <c r="BB174" s="7">
        <v>1</v>
      </c>
      <c r="BC174" s="7">
        <v>1</v>
      </c>
      <c r="BD174" s="7">
        <v>1</v>
      </c>
      <c r="BE174" s="7">
        <v>1</v>
      </c>
      <c r="BF174" s="7">
        <v>1</v>
      </c>
      <c r="BG174" s="7">
        <v>1</v>
      </c>
      <c r="BH174" s="7">
        <v>1</v>
      </c>
      <c r="BI174" s="7">
        <v>1</v>
      </c>
      <c r="BJ174" s="7">
        <v>1</v>
      </c>
      <c r="BK174" s="7">
        <v>1</v>
      </c>
      <c r="BL174" s="7">
        <v>1</v>
      </c>
      <c r="BM174" s="7">
        <v>1</v>
      </c>
      <c r="BN174" s="7">
        <v>1</v>
      </c>
      <c r="BO174" s="7" t="s">
        <v>864</v>
      </c>
      <c r="BP174" s="7">
        <v>1</v>
      </c>
      <c r="BQ174" s="7">
        <v>1</v>
      </c>
      <c r="BR174" s="7">
        <v>1</v>
      </c>
      <c r="BS174" s="7">
        <v>1</v>
      </c>
      <c r="BT174" s="7">
        <v>1</v>
      </c>
      <c r="BU174" s="7">
        <v>1</v>
      </c>
      <c r="BV174" s="7">
        <v>1</v>
      </c>
      <c r="BW174" s="7">
        <v>1</v>
      </c>
      <c r="BX174" s="7">
        <v>1</v>
      </c>
      <c r="BY174" s="7">
        <v>1</v>
      </c>
      <c r="BZ174" s="7">
        <v>1</v>
      </c>
      <c r="CA174" s="7">
        <v>1</v>
      </c>
      <c r="CB174" s="7" t="s">
        <v>864</v>
      </c>
      <c r="CC174" s="7">
        <v>1</v>
      </c>
      <c r="CD174" s="7">
        <v>1</v>
      </c>
      <c r="CE174" s="7">
        <v>1</v>
      </c>
      <c r="CF174" s="7">
        <v>1</v>
      </c>
      <c r="CG174" s="7">
        <v>1</v>
      </c>
      <c r="CH174" s="7">
        <v>1</v>
      </c>
      <c r="CI174" s="7">
        <v>1</v>
      </c>
      <c r="CJ174" s="7">
        <v>1</v>
      </c>
      <c r="CK174" s="7">
        <v>1</v>
      </c>
      <c r="CL174" s="7">
        <v>1</v>
      </c>
      <c r="CM174" s="7">
        <v>1</v>
      </c>
      <c r="CN174" s="7">
        <v>1</v>
      </c>
      <c r="CO174" s="7">
        <v>1</v>
      </c>
      <c r="CP174" s="7">
        <v>1</v>
      </c>
      <c r="CQ174" s="7">
        <v>1</v>
      </c>
      <c r="CR174" s="7">
        <v>1</v>
      </c>
      <c r="CS174" s="7">
        <v>1</v>
      </c>
      <c r="CT174" s="7">
        <v>1</v>
      </c>
      <c r="CU174" s="7">
        <v>1</v>
      </c>
      <c r="CV174" s="7">
        <v>1</v>
      </c>
      <c r="CW174" s="7">
        <v>1</v>
      </c>
    </row>
    <row r="175" spans="1:101" ht="32" x14ac:dyDescent="0.2">
      <c r="A175" s="4" t="s">
        <v>627</v>
      </c>
      <c r="B175" s="5" t="s">
        <v>628</v>
      </c>
      <c r="C175" s="4" t="s">
        <v>529</v>
      </c>
      <c r="D175" s="6" t="s">
        <v>570</v>
      </c>
      <c r="F175" s="7">
        <v>0</v>
      </c>
      <c r="G175" s="7">
        <v>0</v>
      </c>
      <c r="H175" s="7">
        <v>0</v>
      </c>
      <c r="I175" s="7">
        <v>1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1</v>
      </c>
      <c r="R175" s="7">
        <v>0</v>
      </c>
      <c r="S175" s="7">
        <v>0</v>
      </c>
      <c r="T175" s="7">
        <v>1</v>
      </c>
      <c r="U175" s="7">
        <v>1</v>
      </c>
      <c r="V175" s="7">
        <v>0</v>
      </c>
      <c r="W175" s="7">
        <v>0</v>
      </c>
      <c r="X175" s="7">
        <v>0</v>
      </c>
      <c r="Y175" s="7">
        <v>1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1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</row>
    <row r="176" spans="1:101" ht="16" x14ac:dyDescent="0.2">
      <c r="A176" s="4" t="s">
        <v>629</v>
      </c>
      <c r="B176" s="5" t="s">
        <v>630</v>
      </c>
      <c r="C176" s="4" t="s">
        <v>631</v>
      </c>
      <c r="D176" s="6" t="s">
        <v>632</v>
      </c>
      <c r="F176" s="7">
        <v>1</v>
      </c>
      <c r="G176" s="7">
        <v>1</v>
      </c>
      <c r="H176" s="7">
        <v>1</v>
      </c>
      <c r="I176" s="7">
        <v>1</v>
      </c>
      <c r="J176" s="7">
        <v>1</v>
      </c>
      <c r="K176" s="7">
        <v>1</v>
      </c>
      <c r="L176" s="7" t="s">
        <v>864</v>
      </c>
      <c r="M176" s="7">
        <v>1</v>
      </c>
      <c r="N176" s="7">
        <v>1</v>
      </c>
      <c r="O176" s="7">
        <v>1</v>
      </c>
      <c r="P176" s="7">
        <v>1</v>
      </c>
      <c r="Q176" s="7">
        <v>1</v>
      </c>
      <c r="R176" s="7">
        <v>1</v>
      </c>
      <c r="S176" s="7">
        <v>1</v>
      </c>
      <c r="T176" s="7">
        <v>1</v>
      </c>
      <c r="U176" s="7">
        <v>0</v>
      </c>
      <c r="V176" s="7">
        <v>1</v>
      </c>
      <c r="W176" s="7">
        <v>1</v>
      </c>
      <c r="X176" s="7">
        <v>1</v>
      </c>
      <c r="Y176" s="7">
        <v>1</v>
      </c>
      <c r="Z176" s="7">
        <v>1</v>
      </c>
      <c r="AA176" s="7">
        <v>0</v>
      </c>
      <c r="AB176" s="7">
        <v>1</v>
      </c>
      <c r="AC176" s="7">
        <v>1</v>
      </c>
      <c r="AD176" s="7">
        <v>1</v>
      </c>
      <c r="AE176" s="7">
        <v>1</v>
      </c>
      <c r="AF176" s="7">
        <v>1</v>
      </c>
      <c r="AG176" s="7">
        <v>1</v>
      </c>
      <c r="AH176" s="7">
        <v>1</v>
      </c>
      <c r="AI176" s="7">
        <v>0</v>
      </c>
      <c r="AJ176" s="7">
        <v>1</v>
      </c>
      <c r="AL176" s="6" t="s">
        <v>538</v>
      </c>
      <c r="AN176" s="7">
        <v>1</v>
      </c>
      <c r="AO176" s="7">
        <v>1</v>
      </c>
      <c r="AP176" s="7">
        <v>1</v>
      </c>
      <c r="AQ176" s="7">
        <v>1</v>
      </c>
      <c r="AR176" s="7">
        <v>1</v>
      </c>
      <c r="AS176" s="7">
        <v>1</v>
      </c>
      <c r="AT176" s="7">
        <v>1</v>
      </c>
      <c r="AU176" s="7">
        <v>1</v>
      </c>
      <c r="AV176" s="7">
        <v>1</v>
      </c>
      <c r="AW176" s="7">
        <v>1</v>
      </c>
      <c r="AX176" s="7">
        <v>1</v>
      </c>
      <c r="AY176" s="7">
        <v>1</v>
      </c>
      <c r="AZ176" s="7">
        <v>1</v>
      </c>
      <c r="BA176" s="7">
        <v>1</v>
      </c>
      <c r="BB176" s="7">
        <v>1</v>
      </c>
      <c r="BC176" s="7">
        <v>1</v>
      </c>
      <c r="BD176" s="7" t="s">
        <v>864</v>
      </c>
      <c r="BE176" s="7">
        <v>1</v>
      </c>
      <c r="BF176" s="7">
        <v>1</v>
      </c>
      <c r="BG176" s="7">
        <v>1</v>
      </c>
      <c r="BH176" s="7">
        <v>1</v>
      </c>
      <c r="BI176" s="7">
        <v>1</v>
      </c>
      <c r="BJ176" s="7">
        <v>1</v>
      </c>
      <c r="BK176" s="7">
        <v>1</v>
      </c>
      <c r="BL176" s="7">
        <v>1</v>
      </c>
      <c r="BM176" s="7">
        <v>1</v>
      </c>
      <c r="BN176" s="7">
        <v>1</v>
      </c>
      <c r="BO176" s="7" t="s">
        <v>864</v>
      </c>
      <c r="BP176" s="7">
        <v>1</v>
      </c>
      <c r="BQ176" s="7">
        <v>1</v>
      </c>
      <c r="BR176" s="7">
        <v>1</v>
      </c>
      <c r="BS176" s="7">
        <v>1</v>
      </c>
      <c r="BT176" s="7">
        <v>1</v>
      </c>
      <c r="BU176" s="7">
        <v>1</v>
      </c>
      <c r="BV176" s="7">
        <v>1</v>
      </c>
      <c r="BW176" s="7">
        <v>1</v>
      </c>
      <c r="BX176" s="7">
        <v>1</v>
      </c>
      <c r="BY176" s="7">
        <v>1</v>
      </c>
      <c r="BZ176" s="7">
        <v>1</v>
      </c>
      <c r="CA176" s="7">
        <v>1</v>
      </c>
      <c r="CB176" s="7">
        <v>1</v>
      </c>
      <c r="CC176" s="7">
        <v>1</v>
      </c>
      <c r="CD176" s="7">
        <v>1</v>
      </c>
      <c r="CE176" s="7">
        <v>1</v>
      </c>
      <c r="CF176" s="7">
        <v>1</v>
      </c>
      <c r="CG176" s="7">
        <v>1</v>
      </c>
      <c r="CH176" s="7">
        <v>0</v>
      </c>
      <c r="CI176" s="7">
        <v>1</v>
      </c>
      <c r="CJ176" s="7">
        <v>1</v>
      </c>
      <c r="CK176" s="7">
        <v>1</v>
      </c>
      <c r="CL176" s="7">
        <v>1</v>
      </c>
      <c r="CM176" s="7">
        <v>1</v>
      </c>
      <c r="CN176" s="7">
        <v>1</v>
      </c>
      <c r="CO176" s="7">
        <v>1</v>
      </c>
      <c r="CP176" s="7">
        <v>1</v>
      </c>
      <c r="CQ176" s="7">
        <v>1</v>
      </c>
      <c r="CR176" s="7">
        <v>1</v>
      </c>
      <c r="CS176" s="7">
        <v>1</v>
      </c>
      <c r="CT176" s="7">
        <v>1</v>
      </c>
      <c r="CU176" s="7">
        <v>1</v>
      </c>
      <c r="CV176" s="7">
        <v>1</v>
      </c>
      <c r="CW176" s="7">
        <v>1</v>
      </c>
    </row>
    <row r="177" spans="1:101" ht="32" x14ac:dyDescent="0.2">
      <c r="A177" s="4" t="s">
        <v>633</v>
      </c>
      <c r="B177" s="5" t="s">
        <v>634</v>
      </c>
      <c r="C177" s="4" t="s">
        <v>139</v>
      </c>
      <c r="D177" s="6" t="s">
        <v>190</v>
      </c>
      <c r="F177" s="7">
        <v>1</v>
      </c>
      <c r="G177" s="7">
        <v>1</v>
      </c>
      <c r="H177" s="7">
        <v>1</v>
      </c>
      <c r="I177" s="7">
        <v>1</v>
      </c>
      <c r="J177" s="7">
        <v>1</v>
      </c>
      <c r="K177" s="7">
        <v>1</v>
      </c>
      <c r="L177" s="7">
        <v>1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  <c r="T177" s="7">
        <v>1</v>
      </c>
      <c r="U177" s="7">
        <v>0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7">
        <v>1</v>
      </c>
      <c r="AE177" s="7">
        <v>0</v>
      </c>
      <c r="AF177" s="7">
        <v>1</v>
      </c>
      <c r="AG177" s="7">
        <v>1</v>
      </c>
      <c r="AH177" s="7">
        <v>1</v>
      </c>
      <c r="AI177" s="7">
        <v>1</v>
      </c>
      <c r="AJ177" s="7">
        <v>1</v>
      </c>
      <c r="AL177" s="6" t="s">
        <v>509</v>
      </c>
      <c r="AN177" s="7">
        <v>1</v>
      </c>
      <c r="AO177" s="7">
        <v>1</v>
      </c>
      <c r="AP177" s="7">
        <v>1</v>
      </c>
      <c r="AQ177" s="7">
        <v>1</v>
      </c>
      <c r="AR177" s="7">
        <v>1</v>
      </c>
      <c r="AS177" s="7">
        <v>0</v>
      </c>
      <c r="AT177" s="7">
        <v>1</v>
      </c>
      <c r="AU177" s="7">
        <v>1</v>
      </c>
      <c r="AV177" s="7">
        <v>1</v>
      </c>
      <c r="AW177" s="7">
        <v>1</v>
      </c>
      <c r="AX177" s="7">
        <v>1</v>
      </c>
      <c r="AY177" s="7">
        <v>1</v>
      </c>
      <c r="AZ177" s="7">
        <v>1</v>
      </c>
      <c r="BA177" s="7">
        <v>1</v>
      </c>
      <c r="BB177" s="7">
        <v>1</v>
      </c>
      <c r="BC177" s="7">
        <v>1</v>
      </c>
      <c r="BD177" s="7">
        <v>1</v>
      </c>
      <c r="BE177" s="7">
        <v>1</v>
      </c>
      <c r="BF177" s="7">
        <v>1</v>
      </c>
      <c r="BG177" s="7">
        <v>1</v>
      </c>
      <c r="BH177" s="7">
        <v>1</v>
      </c>
      <c r="BI177" s="7">
        <v>1</v>
      </c>
      <c r="BJ177" s="7">
        <v>1</v>
      </c>
      <c r="BK177" s="7">
        <v>1</v>
      </c>
      <c r="BL177" s="7">
        <v>1</v>
      </c>
      <c r="BM177" s="7">
        <v>1</v>
      </c>
      <c r="BN177" s="7" t="s">
        <v>864</v>
      </c>
      <c r="BO177" s="7" t="s">
        <v>864</v>
      </c>
      <c r="BP177" s="7">
        <v>1</v>
      </c>
      <c r="BQ177" s="7">
        <v>1</v>
      </c>
      <c r="BR177" s="7">
        <v>1</v>
      </c>
      <c r="BS177" s="7">
        <v>1</v>
      </c>
      <c r="BT177" s="7">
        <v>1</v>
      </c>
      <c r="BU177" s="7">
        <v>1</v>
      </c>
      <c r="BV177" s="7">
        <v>1</v>
      </c>
      <c r="BW177" s="7">
        <v>1</v>
      </c>
      <c r="BX177" s="7">
        <v>1</v>
      </c>
      <c r="BY177" s="7">
        <v>1</v>
      </c>
      <c r="BZ177" s="7">
        <v>1</v>
      </c>
      <c r="CA177" s="7">
        <v>1</v>
      </c>
      <c r="CB177" s="7">
        <v>1</v>
      </c>
      <c r="CC177" s="7">
        <v>1</v>
      </c>
      <c r="CD177" s="7">
        <v>1</v>
      </c>
      <c r="CE177" s="7">
        <v>1</v>
      </c>
      <c r="CF177" s="7">
        <v>1</v>
      </c>
      <c r="CG177" s="7">
        <v>1</v>
      </c>
      <c r="CH177" s="7">
        <v>0</v>
      </c>
      <c r="CI177" s="7">
        <v>1</v>
      </c>
      <c r="CJ177" s="7">
        <v>1</v>
      </c>
      <c r="CK177" s="7">
        <v>1</v>
      </c>
      <c r="CL177" s="7">
        <v>1</v>
      </c>
      <c r="CM177" s="7">
        <v>1</v>
      </c>
      <c r="CN177" s="7">
        <v>1</v>
      </c>
      <c r="CO177" s="7">
        <v>1</v>
      </c>
      <c r="CP177" s="7">
        <v>1</v>
      </c>
      <c r="CQ177" s="7">
        <v>1</v>
      </c>
      <c r="CR177" s="7">
        <v>1</v>
      </c>
      <c r="CS177" s="7">
        <v>1</v>
      </c>
      <c r="CT177" s="7">
        <v>1</v>
      </c>
      <c r="CU177" s="7">
        <v>1</v>
      </c>
      <c r="CV177" s="7" t="s">
        <v>864</v>
      </c>
      <c r="CW177" s="7">
        <v>1</v>
      </c>
    </row>
    <row r="178" spans="1:101" ht="16" x14ac:dyDescent="0.2">
      <c r="A178" s="4" t="s">
        <v>635</v>
      </c>
      <c r="B178" s="5" t="s">
        <v>636</v>
      </c>
      <c r="C178" s="4" t="s">
        <v>304</v>
      </c>
      <c r="D178" s="6" t="s">
        <v>234</v>
      </c>
      <c r="F178" s="7">
        <v>1</v>
      </c>
      <c r="G178" s="7">
        <v>1</v>
      </c>
      <c r="H178" s="7">
        <v>1</v>
      </c>
      <c r="I178" s="7">
        <v>1</v>
      </c>
      <c r="J178" s="7">
        <v>1</v>
      </c>
      <c r="K178" s="7">
        <v>1</v>
      </c>
      <c r="L178" s="7">
        <v>1</v>
      </c>
      <c r="M178" s="7">
        <v>1</v>
      </c>
      <c r="N178" s="7">
        <v>1</v>
      </c>
      <c r="O178" s="7">
        <v>1</v>
      </c>
      <c r="P178" s="7">
        <v>1</v>
      </c>
      <c r="Q178" s="7">
        <v>0</v>
      </c>
      <c r="R178" s="7">
        <v>1</v>
      </c>
      <c r="S178" s="7">
        <v>1</v>
      </c>
      <c r="T178" s="7">
        <v>0</v>
      </c>
      <c r="U178" s="7">
        <v>1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s="7">
        <v>1</v>
      </c>
      <c r="AE178" s="7">
        <v>0</v>
      </c>
      <c r="AF178" s="7">
        <v>1</v>
      </c>
      <c r="AG178" s="7">
        <v>1</v>
      </c>
      <c r="AH178" s="7">
        <v>1</v>
      </c>
      <c r="AI178" s="7">
        <v>1</v>
      </c>
      <c r="AJ178" s="7">
        <v>0</v>
      </c>
      <c r="AL178" s="6" t="s">
        <v>194</v>
      </c>
      <c r="AN178" s="8">
        <v>0</v>
      </c>
      <c r="AO178" s="8">
        <v>1</v>
      </c>
      <c r="AP178" s="8">
        <v>1</v>
      </c>
      <c r="AQ178" s="8">
        <v>1</v>
      </c>
      <c r="AR178" s="8">
        <v>0</v>
      </c>
      <c r="AS178" s="8">
        <v>0</v>
      </c>
      <c r="AT178" s="8">
        <v>0</v>
      </c>
      <c r="AU178" s="8">
        <v>0</v>
      </c>
      <c r="AV178" s="8">
        <v>1</v>
      </c>
      <c r="AW178" s="8">
        <v>1</v>
      </c>
      <c r="AX178" s="8">
        <v>1</v>
      </c>
      <c r="AY178" s="8">
        <v>1</v>
      </c>
      <c r="AZ178" s="8">
        <v>1</v>
      </c>
      <c r="BA178" s="8">
        <v>1</v>
      </c>
      <c r="BB178" s="8">
        <v>1</v>
      </c>
      <c r="BC178" s="8">
        <v>1</v>
      </c>
      <c r="BD178" s="8">
        <v>1</v>
      </c>
      <c r="BE178" s="8">
        <v>1</v>
      </c>
      <c r="BF178" s="8">
        <v>1</v>
      </c>
      <c r="BG178" s="8">
        <v>1</v>
      </c>
      <c r="BH178" s="8">
        <v>0</v>
      </c>
      <c r="BI178" s="8">
        <v>1</v>
      </c>
      <c r="BJ178" s="8">
        <v>1</v>
      </c>
      <c r="BK178" s="8">
        <v>0</v>
      </c>
      <c r="BL178" s="8">
        <v>0</v>
      </c>
      <c r="BM178" s="8">
        <v>1</v>
      </c>
      <c r="BN178" s="8">
        <v>0</v>
      </c>
      <c r="BO178" s="8" t="s">
        <v>864</v>
      </c>
      <c r="BP178" s="8">
        <v>0</v>
      </c>
      <c r="BQ178" s="8">
        <v>1</v>
      </c>
      <c r="BR178" s="8">
        <v>1</v>
      </c>
      <c r="BS178" s="8">
        <v>1</v>
      </c>
      <c r="BT178" s="8">
        <v>0</v>
      </c>
      <c r="BU178" s="8">
        <v>0</v>
      </c>
      <c r="BV178" s="8">
        <v>0</v>
      </c>
      <c r="BW178" s="8">
        <v>0</v>
      </c>
      <c r="BX178" s="8">
        <v>0</v>
      </c>
      <c r="BY178" s="8">
        <v>1</v>
      </c>
      <c r="BZ178" s="8">
        <v>0</v>
      </c>
      <c r="CA178" s="8">
        <v>0</v>
      </c>
      <c r="CB178" s="8">
        <v>1</v>
      </c>
      <c r="CC178" s="8">
        <v>1</v>
      </c>
      <c r="CD178" s="8">
        <v>1</v>
      </c>
      <c r="CE178" s="8">
        <v>0</v>
      </c>
      <c r="CF178" s="8">
        <v>0</v>
      </c>
      <c r="CG178" s="8">
        <v>1</v>
      </c>
      <c r="CH178" s="8">
        <v>1</v>
      </c>
      <c r="CI178" s="8">
        <v>0</v>
      </c>
      <c r="CJ178" s="8">
        <v>1</v>
      </c>
      <c r="CK178" s="8">
        <v>0</v>
      </c>
      <c r="CL178" s="8">
        <v>1</v>
      </c>
      <c r="CM178" s="8">
        <v>1</v>
      </c>
      <c r="CN178" s="8">
        <v>1</v>
      </c>
      <c r="CO178" s="8">
        <v>1</v>
      </c>
      <c r="CP178" s="8">
        <v>1</v>
      </c>
      <c r="CQ178" s="8">
        <v>0</v>
      </c>
      <c r="CR178" s="8">
        <v>0</v>
      </c>
      <c r="CS178" s="8">
        <v>1</v>
      </c>
      <c r="CT178" s="8">
        <v>1</v>
      </c>
      <c r="CU178" s="8">
        <v>0</v>
      </c>
      <c r="CV178" s="8">
        <v>1</v>
      </c>
      <c r="CW178" s="8">
        <v>1</v>
      </c>
    </row>
    <row r="179" spans="1:101" ht="32" x14ac:dyDescent="0.2">
      <c r="A179" s="4" t="s">
        <v>637</v>
      </c>
      <c r="B179" s="5" t="s">
        <v>638</v>
      </c>
      <c r="C179" s="4" t="s">
        <v>304</v>
      </c>
      <c r="D179" s="6" t="s">
        <v>113</v>
      </c>
      <c r="F179" s="7">
        <v>1</v>
      </c>
      <c r="G179" s="7">
        <v>1</v>
      </c>
      <c r="H179" s="7">
        <v>1</v>
      </c>
      <c r="I179" s="7">
        <v>1</v>
      </c>
      <c r="J179" s="7">
        <v>1</v>
      </c>
      <c r="K179" s="7">
        <v>1</v>
      </c>
      <c r="L179" s="7">
        <v>1</v>
      </c>
      <c r="M179" s="7">
        <v>1</v>
      </c>
      <c r="N179" s="7">
        <v>1</v>
      </c>
      <c r="O179" s="7">
        <v>1</v>
      </c>
      <c r="P179" s="7">
        <v>1</v>
      </c>
      <c r="Q179" s="7">
        <v>1</v>
      </c>
      <c r="R179" s="7">
        <v>1</v>
      </c>
      <c r="S179" s="7">
        <v>1</v>
      </c>
      <c r="T179" s="7">
        <v>0</v>
      </c>
      <c r="U179" s="7">
        <v>0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>
        <v>0</v>
      </c>
      <c r="AB179" s="7">
        <v>1</v>
      </c>
      <c r="AC179" s="7">
        <v>1</v>
      </c>
      <c r="AD179" s="7">
        <v>1</v>
      </c>
      <c r="AE179" s="7">
        <v>0</v>
      </c>
      <c r="AF179" s="7">
        <v>1</v>
      </c>
      <c r="AG179" s="7">
        <v>1</v>
      </c>
      <c r="AH179" s="7">
        <v>1</v>
      </c>
      <c r="AI179" s="7">
        <v>1</v>
      </c>
      <c r="AJ179" s="7">
        <v>0</v>
      </c>
      <c r="AL179" s="6" t="s">
        <v>186</v>
      </c>
      <c r="AN179" s="8">
        <v>0</v>
      </c>
      <c r="AO179" s="8">
        <v>1</v>
      </c>
      <c r="AP179" s="8">
        <v>0</v>
      </c>
      <c r="AQ179" s="8">
        <v>1</v>
      </c>
      <c r="AR179" s="8">
        <v>0</v>
      </c>
      <c r="AS179" s="8">
        <v>0</v>
      </c>
      <c r="AT179" s="8">
        <v>0</v>
      </c>
      <c r="AU179" s="8">
        <v>0</v>
      </c>
      <c r="AV179" s="8">
        <v>1</v>
      </c>
      <c r="AW179" s="8">
        <v>1</v>
      </c>
      <c r="AX179" s="8">
        <v>1</v>
      </c>
      <c r="AY179" s="8">
        <v>1</v>
      </c>
      <c r="AZ179" s="8">
        <v>1</v>
      </c>
      <c r="BA179" s="8">
        <v>1</v>
      </c>
      <c r="BB179" s="8">
        <v>1</v>
      </c>
      <c r="BC179" s="8">
        <v>1</v>
      </c>
      <c r="BD179" s="8">
        <v>1</v>
      </c>
      <c r="BE179" s="8">
        <v>1</v>
      </c>
      <c r="BF179" s="8">
        <v>1</v>
      </c>
      <c r="BG179" s="8">
        <v>1</v>
      </c>
      <c r="BH179" s="8">
        <v>0</v>
      </c>
      <c r="BI179" s="8">
        <v>0</v>
      </c>
      <c r="BJ179" s="8">
        <v>1</v>
      </c>
      <c r="BK179" s="8">
        <v>0</v>
      </c>
      <c r="BL179" s="8">
        <v>0</v>
      </c>
      <c r="BM179" s="8">
        <v>1</v>
      </c>
      <c r="BN179" s="8">
        <v>0</v>
      </c>
      <c r="BO179" s="8" t="s">
        <v>864</v>
      </c>
      <c r="BP179" s="8">
        <v>0</v>
      </c>
      <c r="BQ179" s="8">
        <v>1</v>
      </c>
      <c r="BR179" s="8">
        <v>1</v>
      </c>
      <c r="BS179" s="8">
        <v>1</v>
      </c>
      <c r="BT179" s="8">
        <v>0</v>
      </c>
      <c r="BU179" s="8">
        <v>1</v>
      </c>
      <c r="BV179" s="8">
        <v>0</v>
      </c>
      <c r="BW179" s="8">
        <v>0</v>
      </c>
      <c r="BX179" s="8">
        <v>0</v>
      </c>
      <c r="BY179" s="8">
        <v>1</v>
      </c>
      <c r="BZ179" s="8">
        <v>0</v>
      </c>
      <c r="CA179" s="8">
        <v>0</v>
      </c>
      <c r="CB179" s="8">
        <v>1</v>
      </c>
      <c r="CC179" s="8">
        <v>1</v>
      </c>
      <c r="CD179" s="8">
        <v>1</v>
      </c>
      <c r="CE179" s="8">
        <v>0</v>
      </c>
      <c r="CF179" s="8">
        <v>0</v>
      </c>
      <c r="CG179" s="8">
        <v>1</v>
      </c>
      <c r="CH179" s="8">
        <v>1</v>
      </c>
      <c r="CI179" s="8">
        <v>0</v>
      </c>
      <c r="CJ179" s="8">
        <v>1</v>
      </c>
      <c r="CK179" s="8">
        <v>0</v>
      </c>
      <c r="CL179" s="8">
        <v>1</v>
      </c>
      <c r="CM179" s="8">
        <v>1</v>
      </c>
      <c r="CN179" s="8">
        <v>1</v>
      </c>
      <c r="CO179" s="8">
        <v>1</v>
      </c>
      <c r="CP179" s="8">
        <v>1</v>
      </c>
      <c r="CQ179" s="8">
        <v>0</v>
      </c>
      <c r="CR179" s="8">
        <v>0</v>
      </c>
      <c r="CS179" s="8">
        <v>1</v>
      </c>
      <c r="CT179" s="8">
        <v>1</v>
      </c>
      <c r="CU179" s="8">
        <v>0</v>
      </c>
      <c r="CV179" s="8">
        <v>1</v>
      </c>
      <c r="CW179" s="8">
        <v>1</v>
      </c>
    </row>
    <row r="180" spans="1:101" ht="16" x14ac:dyDescent="0.2">
      <c r="A180" s="4" t="s">
        <v>639</v>
      </c>
      <c r="B180" s="5" t="s">
        <v>640</v>
      </c>
      <c r="C180" s="4" t="s">
        <v>112</v>
      </c>
      <c r="D180" s="6" t="s">
        <v>118</v>
      </c>
      <c r="F180" s="7">
        <v>1</v>
      </c>
      <c r="G180" s="7">
        <v>1</v>
      </c>
      <c r="H180" s="7">
        <v>1</v>
      </c>
      <c r="I180" s="7">
        <v>1</v>
      </c>
      <c r="J180" s="7">
        <v>1</v>
      </c>
      <c r="K180" s="7">
        <v>1</v>
      </c>
      <c r="L180" s="7">
        <v>1</v>
      </c>
      <c r="M180" s="7">
        <v>1</v>
      </c>
      <c r="N180" s="7">
        <v>1</v>
      </c>
      <c r="O180" s="7">
        <v>1</v>
      </c>
      <c r="P180" s="7">
        <v>1</v>
      </c>
      <c r="Q180" s="7">
        <v>1</v>
      </c>
      <c r="R180" s="7">
        <v>1</v>
      </c>
      <c r="S180" s="7">
        <v>1</v>
      </c>
      <c r="T180" s="7">
        <v>1</v>
      </c>
      <c r="U180" s="7">
        <v>0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s="7">
        <v>1</v>
      </c>
      <c r="AE180" s="7">
        <v>1</v>
      </c>
      <c r="AF180" s="7">
        <v>1</v>
      </c>
      <c r="AG180" s="7">
        <v>1</v>
      </c>
      <c r="AH180" s="7">
        <v>1</v>
      </c>
      <c r="AI180" s="7">
        <v>1</v>
      </c>
      <c r="AJ180" s="7">
        <v>1</v>
      </c>
      <c r="AL180" s="6" t="s">
        <v>136</v>
      </c>
      <c r="AN180" s="7">
        <v>1</v>
      </c>
      <c r="AO180" s="7">
        <v>1</v>
      </c>
      <c r="AP180" s="7">
        <v>1</v>
      </c>
      <c r="AQ180" s="7">
        <v>1</v>
      </c>
      <c r="AR180" s="7">
        <v>1</v>
      </c>
      <c r="AS180" s="7">
        <v>1</v>
      </c>
      <c r="AT180" s="7">
        <v>1</v>
      </c>
      <c r="AU180" s="7">
        <v>1</v>
      </c>
      <c r="AV180" s="7">
        <v>1</v>
      </c>
      <c r="AW180" s="7">
        <v>1</v>
      </c>
      <c r="AX180" s="7">
        <v>1</v>
      </c>
      <c r="AY180" s="7" t="s">
        <v>864</v>
      </c>
      <c r="AZ180" s="7">
        <v>1</v>
      </c>
      <c r="BA180" s="7">
        <v>1</v>
      </c>
      <c r="BB180" s="7">
        <v>1</v>
      </c>
      <c r="BC180" s="7">
        <v>1</v>
      </c>
      <c r="BD180" s="7">
        <v>1</v>
      </c>
      <c r="BE180" s="7">
        <v>1</v>
      </c>
      <c r="BF180" s="7">
        <v>1</v>
      </c>
      <c r="BG180" s="7">
        <v>1</v>
      </c>
      <c r="BH180" s="7">
        <v>1</v>
      </c>
      <c r="BI180" s="7" t="s">
        <v>864</v>
      </c>
      <c r="BJ180" s="7">
        <v>1</v>
      </c>
      <c r="BK180" s="7">
        <v>1</v>
      </c>
      <c r="BL180" s="7">
        <v>1</v>
      </c>
      <c r="BM180" s="7">
        <v>1</v>
      </c>
      <c r="BN180" s="7">
        <v>1</v>
      </c>
      <c r="BO180" s="7" t="s">
        <v>864</v>
      </c>
      <c r="BP180" s="7">
        <v>1</v>
      </c>
      <c r="BQ180" s="7">
        <v>1</v>
      </c>
      <c r="BR180" s="7">
        <v>1</v>
      </c>
      <c r="BS180" s="7">
        <v>1</v>
      </c>
      <c r="BT180" s="7" t="s">
        <v>864</v>
      </c>
      <c r="BU180" s="7">
        <v>1</v>
      </c>
      <c r="BV180" s="7">
        <v>1</v>
      </c>
      <c r="BW180" s="7">
        <v>1</v>
      </c>
      <c r="BX180" s="7">
        <v>1</v>
      </c>
      <c r="BY180" s="7">
        <v>1</v>
      </c>
      <c r="BZ180" s="7">
        <v>1</v>
      </c>
      <c r="CA180" s="7" t="s">
        <v>864</v>
      </c>
      <c r="CB180" s="7">
        <v>1</v>
      </c>
      <c r="CC180" s="7">
        <v>1</v>
      </c>
      <c r="CD180" s="7">
        <v>1</v>
      </c>
      <c r="CE180" s="7">
        <v>1</v>
      </c>
      <c r="CF180" s="7">
        <v>1</v>
      </c>
      <c r="CG180" s="7">
        <v>1</v>
      </c>
      <c r="CH180" s="7">
        <v>1</v>
      </c>
      <c r="CI180" s="7">
        <v>1</v>
      </c>
      <c r="CJ180" s="7">
        <v>1</v>
      </c>
      <c r="CK180" s="7">
        <v>1</v>
      </c>
      <c r="CL180" s="7">
        <v>1</v>
      </c>
      <c r="CM180" s="7">
        <v>1</v>
      </c>
      <c r="CN180" s="7">
        <v>1</v>
      </c>
      <c r="CO180" s="7">
        <v>1</v>
      </c>
      <c r="CP180" s="7">
        <v>1</v>
      </c>
      <c r="CQ180" s="7">
        <v>1</v>
      </c>
      <c r="CR180" s="7">
        <v>1</v>
      </c>
      <c r="CS180" s="7">
        <v>1</v>
      </c>
      <c r="CT180" s="7">
        <v>1</v>
      </c>
      <c r="CU180" s="7">
        <v>1</v>
      </c>
      <c r="CV180" s="7">
        <v>1</v>
      </c>
      <c r="CW180" s="7">
        <v>1</v>
      </c>
    </row>
    <row r="181" spans="1:101" ht="16" x14ac:dyDescent="0.2">
      <c r="A181" s="4" t="s">
        <v>641</v>
      </c>
      <c r="B181" s="5" t="s">
        <v>642</v>
      </c>
      <c r="C181" s="4" t="s">
        <v>643</v>
      </c>
      <c r="D181" s="6" t="s">
        <v>644</v>
      </c>
      <c r="F181" s="7">
        <v>1</v>
      </c>
      <c r="G181" s="7">
        <v>1</v>
      </c>
      <c r="H181" s="7">
        <v>1</v>
      </c>
      <c r="I181" s="7">
        <v>1</v>
      </c>
      <c r="J181" s="7">
        <v>1</v>
      </c>
      <c r="K181" s="7">
        <v>1</v>
      </c>
      <c r="L181" s="7">
        <v>1</v>
      </c>
      <c r="M181" s="7">
        <v>1</v>
      </c>
      <c r="N181" s="7" t="s">
        <v>864</v>
      </c>
      <c r="O181" s="7">
        <v>1</v>
      </c>
      <c r="P181" s="7">
        <v>1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7">
        <v>1</v>
      </c>
      <c r="AE181" s="7">
        <v>1</v>
      </c>
      <c r="AF181" s="7">
        <v>1</v>
      </c>
      <c r="AG181" s="7">
        <v>1</v>
      </c>
      <c r="AH181" s="7">
        <v>1</v>
      </c>
      <c r="AI181" s="7">
        <v>1</v>
      </c>
      <c r="AJ181" s="7">
        <v>1</v>
      </c>
      <c r="AL181" s="6" t="s">
        <v>645</v>
      </c>
      <c r="AN181" s="7">
        <v>1</v>
      </c>
      <c r="AO181" s="7">
        <v>1</v>
      </c>
      <c r="AP181" s="7">
        <v>1</v>
      </c>
      <c r="AQ181" s="7" t="s">
        <v>864</v>
      </c>
      <c r="AR181" s="7">
        <v>1</v>
      </c>
      <c r="AS181" s="7">
        <v>1</v>
      </c>
      <c r="AT181" s="7">
        <v>1</v>
      </c>
      <c r="AU181" s="7">
        <v>1</v>
      </c>
      <c r="AV181" s="7">
        <v>1</v>
      </c>
      <c r="AW181" s="7">
        <v>1</v>
      </c>
      <c r="AX181" s="7">
        <v>1</v>
      </c>
      <c r="AY181" s="7">
        <v>1</v>
      </c>
      <c r="AZ181" s="7">
        <v>1</v>
      </c>
      <c r="BA181" s="7">
        <v>1</v>
      </c>
      <c r="BB181" s="7">
        <v>1</v>
      </c>
      <c r="BC181" s="7">
        <v>1</v>
      </c>
      <c r="BD181" s="7">
        <v>1</v>
      </c>
      <c r="BE181" s="7">
        <v>1</v>
      </c>
      <c r="BF181" s="7">
        <v>1</v>
      </c>
      <c r="BG181" s="7">
        <v>1</v>
      </c>
      <c r="BH181" s="7">
        <v>1</v>
      </c>
      <c r="BI181" s="7">
        <v>1</v>
      </c>
      <c r="BJ181" s="7">
        <v>1</v>
      </c>
      <c r="BK181" s="7">
        <v>1</v>
      </c>
      <c r="BL181" s="7">
        <v>1</v>
      </c>
      <c r="BM181" s="7">
        <v>1</v>
      </c>
      <c r="BN181" s="7">
        <v>1</v>
      </c>
      <c r="BO181" s="7" t="s">
        <v>864</v>
      </c>
      <c r="BP181" s="7">
        <v>1</v>
      </c>
      <c r="BQ181" s="7">
        <v>1</v>
      </c>
      <c r="BR181" s="7">
        <v>1</v>
      </c>
      <c r="BS181" s="7">
        <v>1</v>
      </c>
      <c r="BT181" s="7">
        <v>1</v>
      </c>
      <c r="BU181" s="7">
        <v>1</v>
      </c>
      <c r="BV181" s="7">
        <v>1</v>
      </c>
      <c r="BW181" s="7">
        <v>1</v>
      </c>
      <c r="BX181" s="7">
        <v>1</v>
      </c>
      <c r="BY181" s="7">
        <v>1</v>
      </c>
      <c r="BZ181" s="7">
        <v>1</v>
      </c>
      <c r="CA181" s="7">
        <v>1</v>
      </c>
      <c r="CB181" s="7" t="s">
        <v>864</v>
      </c>
      <c r="CC181" s="7">
        <v>1</v>
      </c>
      <c r="CD181" s="7">
        <v>1</v>
      </c>
      <c r="CE181" s="7">
        <v>1</v>
      </c>
      <c r="CF181" s="7">
        <v>1</v>
      </c>
      <c r="CG181" s="7">
        <v>1</v>
      </c>
      <c r="CH181" s="7">
        <v>1</v>
      </c>
      <c r="CI181" s="7">
        <v>1</v>
      </c>
      <c r="CJ181" s="7">
        <v>1</v>
      </c>
      <c r="CK181" s="7">
        <v>1</v>
      </c>
      <c r="CL181" s="7">
        <v>1</v>
      </c>
      <c r="CM181" s="7">
        <v>1</v>
      </c>
      <c r="CN181" s="7">
        <v>1</v>
      </c>
      <c r="CO181" s="7" t="s">
        <v>864</v>
      </c>
      <c r="CP181" s="7">
        <v>1</v>
      </c>
      <c r="CQ181" s="7">
        <v>1</v>
      </c>
      <c r="CR181" s="7">
        <v>1</v>
      </c>
      <c r="CS181" s="7">
        <v>1</v>
      </c>
      <c r="CT181" s="7">
        <v>1</v>
      </c>
      <c r="CU181" s="7">
        <v>1</v>
      </c>
      <c r="CV181" s="7">
        <v>1</v>
      </c>
      <c r="CW181" s="7">
        <v>1</v>
      </c>
    </row>
    <row r="182" spans="1:101" ht="32" x14ac:dyDescent="0.2">
      <c r="A182" s="4" t="s">
        <v>646</v>
      </c>
      <c r="B182" s="5" t="s">
        <v>647</v>
      </c>
      <c r="C182" s="4" t="s">
        <v>153</v>
      </c>
      <c r="D182" s="6" t="s">
        <v>626</v>
      </c>
      <c r="F182" s="7">
        <v>1</v>
      </c>
      <c r="G182" s="7">
        <v>1</v>
      </c>
      <c r="H182" s="7">
        <v>1</v>
      </c>
      <c r="I182" s="7">
        <v>1</v>
      </c>
      <c r="J182" s="7">
        <v>1</v>
      </c>
      <c r="K182" s="7">
        <v>1</v>
      </c>
      <c r="L182" s="7" t="s">
        <v>864</v>
      </c>
      <c r="M182" s="7">
        <v>1</v>
      </c>
      <c r="N182" s="7">
        <v>1</v>
      </c>
      <c r="O182" s="7">
        <v>1</v>
      </c>
      <c r="P182" s="7">
        <v>1</v>
      </c>
      <c r="Q182" s="7">
        <v>1</v>
      </c>
      <c r="R182" s="7">
        <v>1</v>
      </c>
      <c r="S182" s="7">
        <v>1</v>
      </c>
      <c r="T182" s="7">
        <v>1</v>
      </c>
      <c r="U182" s="7">
        <v>0</v>
      </c>
      <c r="V182" s="7">
        <v>1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s="7">
        <v>1</v>
      </c>
      <c r="AE182" s="7">
        <v>1</v>
      </c>
      <c r="AF182" s="7">
        <v>1</v>
      </c>
      <c r="AG182" s="7">
        <v>1</v>
      </c>
      <c r="AH182" s="7">
        <v>1</v>
      </c>
      <c r="AI182" s="7">
        <v>1</v>
      </c>
      <c r="AJ182" s="7">
        <v>1</v>
      </c>
      <c r="AL182" s="6" t="s">
        <v>588</v>
      </c>
      <c r="AN182" s="8">
        <v>0</v>
      </c>
      <c r="AO182" s="8">
        <v>0</v>
      </c>
      <c r="AP182" s="8">
        <v>1</v>
      </c>
      <c r="AQ182" s="8">
        <v>1</v>
      </c>
      <c r="AR182" s="8">
        <v>0</v>
      </c>
      <c r="AS182" s="8">
        <v>0</v>
      </c>
      <c r="AT182" s="8">
        <v>1</v>
      </c>
      <c r="AU182" s="8">
        <v>0</v>
      </c>
      <c r="AV182" s="8">
        <v>1</v>
      </c>
      <c r="AW182" s="8">
        <v>1</v>
      </c>
      <c r="AX182" s="8">
        <v>1</v>
      </c>
      <c r="AY182" s="8">
        <v>1</v>
      </c>
      <c r="AZ182" s="8">
        <v>1</v>
      </c>
      <c r="BA182" s="8">
        <v>1</v>
      </c>
      <c r="BB182" s="8">
        <v>1</v>
      </c>
      <c r="BC182" s="8">
        <v>1</v>
      </c>
      <c r="BD182" s="8">
        <v>1</v>
      </c>
      <c r="BE182" s="8">
        <v>1</v>
      </c>
      <c r="BF182" s="8">
        <v>1</v>
      </c>
      <c r="BG182" s="8">
        <v>1</v>
      </c>
      <c r="BH182" s="8">
        <v>1</v>
      </c>
      <c r="BI182" s="8">
        <v>0</v>
      </c>
      <c r="BJ182" s="8">
        <v>1</v>
      </c>
      <c r="BK182" s="8">
        <v>1</v>
      </c>
      <c r="BL182" s="8">
        <v>1</v>
      </c>
      <c r="BM182" s="8">
        <v>1</v>
      </c>
      <c r="BN182" s="8">
        <v>1</v>
      </c>
      <c r="BO182" s="8" t="s">
        <v>864</v>
      </c>
      <c r="BP182" s="8">
        <v>0</v>
      </c>
      <c r="BQ182" s="8">
        <v>1</v>
      </c>
      <c r="BR182" s="8">
        <v>1</v>
      </c>
      <c r="BS182" s="8">
        <v>1</v>
      </c>
      <c r="BT182" s="8">
        <v>1</v>
      </c>
      <c r="BU182" s="8">
        <v>0</v>
      </c>
      <c r="BV182" s="8">
        <v>0</v>
      </c>
      <c r="BW182" s="8">
        <v>0</v>
      </c>
      <c r="BX182" s="8">
        <v>1</v>
      </c>
      <c r="BY182" s="8">
        <v>1</v>
      </c>
      <c r="BZ182" s="8">
        <v>0</v>
      </c>
      <c r="CA182" s="8">
        <v>0</v>
      </c>
      <c r="CB182" s="8" t="s">
        <v>864</v>
      </c>
      <c r="CC182" s="8">
        <v>1</v>
      </c>
      <c r="CD182" s="8">
        <v>1</v>
      </c>
      <c r="CE182" s="8">
        <v>0</v>
      </c>
      <c r="CF182" s="8">
        <v>0</v>
      </c>
      <c r="CG182" s="8">
        <v>1</v>
      </c>
      <c r="CH182" s="8">
        <v>0</v>
      </c>
      <c r="CI182" s="8">
        <v>0</v>
      </c>
      <c r="CJ182" s="8">
        <v>1</v>
      </c>
      <c r="CK182" s="8">
        <v>0</v>
      </c>
      <c r="CL182" s="8">
        <v>1</v>
      </c>
      <c r="CM182" s="8">
        <v>1</v>
      </c>
      <c r="CN182" s="8">
        <v>1</v>
      </c>
      <c r="CO182" s="8">
        <v>1</v>
      </c>
      <c r="CP182" s="8">
        <v>1</v>
      </c>
      <c r="CQ182" s="8">
        <v>0</v>
      </c>
      <c r="CR182" s="8">
        <v>0</v>
      </c>
      <c r="CS182" s="8">
        <v>1</v>
      </c>
      <c r="CT182" s="8">
        <v>1</v>
      </c>
      <c r="CU182" s="8">
        <v>0</v>
      </c>
      <c r="CV182" s="8">
        <v>1</v>
      </c>
      <c r="CW182" s="8">
        <v>1</v>
      </c>
    </row>
    <row r="183" spans="1:101" ht="16" x14ac:dyDescent="0.2">
      <c r="A183" s="4" t="s">
        <v>648</v>
      </c>
      <c r="B183" s="5" t="s">
        <v>649</v>
      </c>
      <c r="C183" s="4" t="s">
        <v>139</v>
      </c>
      <c r="D183" s="6" t="s">
        <v>118</v>
      </c>
      <c r="F183" s="7">
        <v>1</v>
      </c>
      <c r="G183" s="7">
        <v>1</v>
      </c>
      <c r="H183" s="7">
        <v>1</v>
      </c>
      <c r="I183" s="7">
        <v>1</v>
      </c>
      <c r="J183" s="7">
        <v>1</v>
      </c>
      <c r="K183" s="7">
        <v>1</v>
      </c>
      <c r="L183" s="7">
        <v>1</v>
      </c>
      <c r="M183" s="7">
        <v>1</v>
      </c>
      <c r="N183" s="7">
        <v>1</v>
      </c>
      <c r="O183" s="7">
        <v>1</v>
      </c>
      <c r="P183" s="7">
        <v>1</v>
      </c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>
        <v>1</v>
      </c>
      <c r="W183" s="7">
        <v>1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s="7">
        <v>1</v>
      </c>
      <c r="AE183" s="7">
        <v>1</v>
      </c>
      <c r="AF183" s="7">
        <v>1</v>
      </c>
      <c r="AG183" s="7">
        <v>1</v>
      </c>
      <c r="AH183" s="7">
        <v>1</v>
      </c>
      <c r="AI183" s="7">
        <v>0</v>
      </c>
      <c r="AJ183" s="7">
        <v>1</v>
      </c>
      <c r="AL183" s="6" t="s">
        <v>650</v>
      </c>
      <c r="AN183" s="7">
        <v>1</v>
      </c>
      <c r="AO183" s="7">
        <v>1</v>
      </c>
      <c r="AP183" s="7">
        <v>1</v>
      </c>
      <c r="AQ183" s="7">
        <v>0</v>
      </c>
      <c r="AR183" s="7">
        <v>1</v>
      </c>
      <c r="AS183" s="7">
        <v>1</v>
      </c>
      <c r="AT183" s="7">
        <v>0</v>
      </c>
      <c r="AU183" s="7">
        <v>1</v>
      </c>
      <c r="AV183" s="7">
        <v>1</v>
      </c>
      <c r="AW183" s="7">
        <v>0</v>
      </c>
      <c r="AX183" s="7">
        <v>0</v>
      </c>
      <c r="AY183" s="7" t="s">
        <v>864</v>
      </c>
      <c r="AZ183" s="7">
        <v>1</v>
      </c>
      <c r="BA183" s="7">
        <v>1</v>
      </c>
      <c r="BB183" s="7">
        <v>1</v>
      </c>
      <c r="BC183" s="7">
        <v>0</v>
      </c>
      <c r="BD183" s="7">
        <v>0</v>
      </c>
      <c r="BE183" s="7">
        <v>1</v>
      </c>
      <c r="BF183" s="7">
        <v>1</v>
      </c>
      <c r="BG183" s="7">
        <v>1</v>
      </c>
      <c r="BH183" s="7">
        <v>1</v>
      </c>
      <c r="BI183" s="7">
        <v>1</v>
      </c>
      <c r="BJ183" s="7">
        <v>1</v>
      </c>
      <c r="BK183" s="7">
        <v>1</v>
      </c>
      <c r="BL183" s="7">
        <v>1</v>
      </c>
      <c r="BM183" s="7">
        <v>0</v>
      </c>
      <c r="BN183" s="7">
        <v>1</v>
      </c>
      <c r="BO183" s="7" t="s">
        <v>864</v>
      </c>
      <c r="BP183" s="7">
        <v>1</v>
      </c>
      <c r="BQ183" s="7">
        <v>1</v>
      </c>
      <c r="BR183" s="7">
        <v>1</v>
      </c>
      <c r="BS183" s="7">
        <v>1</v>
      </c>
      <c r="BT183" s="7">
        <v>0</v>
      </c>
      <c r="BU183" s="7">
        <v>1</v>
      </c>
      <c r="BV183" s="7">
        <v>1</v>
      </c>
      <c r="BW183" s="7">
        <v>1</v>
      </c>
      <c r="BX183" s="7">
        <v>1</v>
      </c>
      <c r="BY183" s="7">
        <v>1</v>
      </c>
      <c r="BZ183" s="7">
        <v>1</v>
      </c>
      <c r="CA183" s="7">
        <v>0</v>
      </c>
      <c r="CB183" s="7">
        <v>1</v>
      </c>
      <c r="CC183" s="7">
        <v>1</v>
      </c>
      <c r="CD183" s="7">
        <v>1</v>
      </c>
      <c r="CE183" s="7">
        <v>1</v>
      </c>
      <c r="CF183" s="7">
        <v>1</v>
      </c>
      <c r="CG183" s="7">
        <v>1</v>
      </c>
      <c r="CH183" s="7">
        <v>0</v>
      </c>
      <c r="CI183" s="7">
        <v>0</v>
      </c>
      <c r="CJ183" s="7">
        <v>1</v>
      </c>
      <c r="CK183" s="7">
        <v>1</v>
      </c>
      <c r="CL183" s="7">
        <v>1</v>
      </c>
      <c r="CM183" s="7">
        <v>1</v>
      </c>
      <c r="CN183" s="7">
        <v>1</v>
      </c>
      <c r="CO183" s="7">
        <v>1</v>
      </c>
      <c r="CP183" s="7">
        <v>1</v>
      </c>
      <c r="CQ183" s="7">
        <v>1</v>
      </c>
      <c r="CR183" s="7">
        <v>0</v>
      </c>
      <c r="CS183" s="7">
        <v>0</v>
      </c>
      <c r="CT183" s="7">
        <v>0</v>
      </c>
      <c r="CU183" s="7">
        <v>1</v>
      </c>
      <c r="CV183" s="7">
        <v>1</v>
      </c>
      <c r="CW183" s="7">
        <v>1</v>
      </c>
    </row>
    <row r="184" spans="1:101" ht="32" x14ac:dyDescent="0.2">
      <c r="A184" s="4" t="s">
        <v>651</v>
      </c>
      <c r="B184" s="5" t="s">
        <v>652</v>
      </c>
      <c r="C184" s="4" t="s">
        <v>242</v>
      </c>
      <c r="D184" s="6" t="s">
        <v>108</v>
      </c>
      <c r="F184" s="7">
        <v>1</v>
      </c>
      <c r="G184" s="7">
        <v>1</v>
      </c>
      <c r="H184" s="7">
        <v>1</v>
      </c>
      <c r="I184" s="7">
        <v>1</v>
      </c>
      <c r="J184" s="7">
        <v>1</v>
      </c>
      <c r="K184" s="7">
        <v>1</v>
      </c>
      <c r="L184" s="7">
        <v>1</v>
      </c>
      <c r="M184" s="7">
        <v>1</v>
      </c>
      <c r="N184" s="7">
        <v>1</v>
      </c>
      <c r="O184" s="7">
        <v>1</v>
      </c>
      <c r="P184" s="7">
        <v>1</v>
      </c>
      <c r="Q184" s="7">
        <v>1</v>
      </c>
      <c r="R184" s="7">
        <v>1</v>
      </c>
      <c r="S184" s="7">
        <v>1</v>
      </c>
      <c r="T184" s="7">
        <v>1</v>
      </c>
      <c r="U184" s="7">
        <v>1</v>
      </c>
      <c r="V184" s="7">
        <v>1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s="7">
        <v>1</v>
      </c>
      <c r="AE184" s="7">
        <v>1</v>
      </c>
      <c r="AF184" s="7">
        <v>1</v>
      </c>
      <c r="AG184" s="7">
        <v>1</v>
      </c>
      <c r="AH184" s="7">
        <v>1</v>
      </c>
      <c r="AI184" s="7">
        <v>1</v>
      </c>
      <c r="AJ184" s="7">
        <v>1</v>
      </c>
      <c r="AL184" s="6" t="s">
        <v>512</v>
      </c>
      <c r="AN184" s="7">
        <v>1</v>
      </c>
      <c r="AO184" s="7">
        <v>1</v>
      </c>
      <c r="AP184" s="7">
        <v>1</v>
      </c>
      <c r="AQ184" s="7">
        <v>1</v>
      </c>
      <c r="AR184" s="7">
        <v>1</v>
      </c>
      <c r="AS184" s="7">
        <v>1</v>
      </c>
      <c r="AT184" s="7">
        <v>1</v>
      </c>
      <c r="AU184" s="7">
        <v>1</v>
      </c>
      <c r="AV184" s="7">
        <v>1</v>
      </c>
      <c r="AW184" s="7">
        <v>1</v>
      </c>
      <c r="AX184" s="7">
        <v>1</v>
      </c>
      <c r="AY184" s="7">
        <v>1</v>
      </c>
      <c r="AZ184" s="7">
        <v>1</v>
      </c>
      <c r="BA184" s="7">
        <v>1</v>
      </c>
      <c r="BB184" s="7">
        <v>1</v>
      </c>
      <c r="BC184" s="7">
        <v>1</v>
      </c>
      <c r="BD184" s="7">
        <v>1</v>
      </c>
      <c r="BE184" s="7">
        <v>1</v>
      </c>
      <c r="BF184" s="7">
        <v>1</v>
      </c>
      <c r="BG184" s="7">
        <v>1</v>
      </c>
      <c r="BH184" s="7">
        <v>1</v>
      </c>
      <c r="BI184" s="7">
        <v>1</v>
      </c>
      <c r="BJ184" s="7">
        <v>1</v>
      </c>
      <c r="BK184" s="7">
        <v>1</v>
      </c>
      <c r="BL184" s="7">
        <v>1</v>
      </c>
      <c r="BM184" s="7">
        <v>1</v>
      </c>
      <c r="BN184" s="7">
        <v>1</v>
      </c>
      <c r="BO184" s="7" t="s">
        <v>864</v>
      </c>
      <c r="BP184" s="7">
        <v>1</v>
      </c>
      <c r="BQ184" s="7">
        <v>1</v>
      </c>
      <c r="BR184" s="7">
        <v>1</v>
      </c>
      <c r="BS184" s="7">
        <v>1</v>
      </c>
      <c r="BT184" s="7">
        <v>1</v>
      </c>
      <c r="BU184" s="7">
        <v>1</v>
      </c>
      <c r="BV184" s="7">
        <v>1</v>
      </c>
      <c r="BW184" s="7">
        <v>1</v>
      </c>
      <c r="BX184" s="7">
        <v>1</v>
      </c>
      <c r="BY184" s="7">
        <v>1</v>
      </c>
      <c r="BZ184" s="7">
        <v>1</v>
      </c>
      <c r="CA184" s="7">
        <v>1</v>
      </c>
      <c r="CB184" s="7" t="s">
        <v>864</v>
      </c>
      <c r="CC184" s="7">
        <v>0</v>
      </c>
      <c r="CD184" s="7">
        <v>1</v>
      </c>
      <c r="CE184" s="7">
        <v>1</v>
      </c>
      <c r="CF184" s="7">
        <v>1</v>
      </c>
      <c r="CG184" s="7">
        <v>1</v>
      </c>
      <c r="CH184" s="7">
        <v>1</v>
      </c>
      <c r="CI184" s="7">
        <v>1</v>
      </c>
      <c r="CJ184" s="7">
        <v>1</v>
      </c>
      <c r="CK184" s="7">
        <v>1</v>
      </c>
      <c r="CL184" s="7">
        <v>1</v>
      </c>
      <c r="CM184" s="7">
        <v>1</v>
      </c>
      <c r="CN184" s="7">
        <v>1</v>
      </c>
      <c r="CO184" s="7">
        <v>1</v>
      </c>
      <c r="CP184" s="7">
        <v>1</v>
      </c>
      <c r="CQ184" s="7">
        <v>1</v>
      </c>
      <c r="CR184" s="7">
        <v>1</v>
      </c>
      <c r="CS184" s="7">
        <v>1</v>
      </c>
      <c r="CT184" s="7">
        <v>1</v>
      </c>
      <c r="CU184" s="7">
        <v>1</v>
      </c>
      <c r="CV184" s="7">
        <v>1</v>
      </c>
      <c r="CW184" s="7">
        <v>0</v>
      </c>
    </row>
    <row r="185" spans="1:101" ht="32" x14ac:dyDescent="0.2">
      <c r="A185" s="4" t="s">
        <v>653</v>
      </c>
      <c r="B185" s="5" t="s">
        <v>654</v>
      </c>
      <c r="C185" s="4" t="s">
        <v>153</v>
      </c>
      <c r="D185" s="6" t="s">
        <v>655</v>
      </c>
      <c r="F185" s="7">
        <v>0</v>
      </c>
      <c r="G185" s="7">
        <v>0</v>
      </c>
      <c r="H185" s="7">
        <v>1</v>
      </c>
      <c r="I185" s="7">
        <v>1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1</v>
      </c>
      <c r="R185" s="7">
        <v>0</v>
      </c>
      <c r="S185" s="7">
        <v>0</v>
      </c>
      <c r="T185" s="7">
        <v>1</v>
      </c>
      <c r="U185" s="7">
        <v>1</v>
      </c>
      <c r="V185" s="7">
        <v>0</v>
      </c>
      <c r="W185" s="7">
        <v>0</v>
      </c>
      <c r="X185" s="7">
        <v>0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1</v>
      </c>
      <c r="AF185" s="7">
        <v>0</v>
      </c>
      <c r="AG185" s="7">
        <v>1</v>
      </c>
      <c r="AH185" s="7">
        <v>0</v>
      </c>
      <c r="AI185" s="7">
        <v>0</v>
      </c>
      <c r="AJ185" s="7">
        <v>1</v>
      </c>
    </row>
    <row r="186" spans="1:101" ht="16" x14ac:dyDescent="0.2">
      <c r="A186" s="4" t="s">
        <v>656</v>
      </c>
      <c r="B186" s="5" t="s">
        <v>657</v>
      </c>
      <c r="C186" s="4" t="s">
        <v>153</v>
      </c>
      <c r="AL186" s="6" t="s">
        <v>140</v>
      </c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</row>
    <row r="187" spans="1:101" ht="16" x14ac:dyDescent="0.2">
      <c r="A187" s="4" t="s">
        <v>658</v>
      </c>
      <c r="B187" s="5" t="s">
        <v>659</v>
      </c>
      <c r="C187" s="4" t="s">
        <v>548</v>
      </c>
      <c r="D187" s="6" t="s">
        <v>660</v>
      </c>
      <c r="F187" s="7">
        <v>1</v>
      </c>
      <c r="G187" s="7">
        <v>1</v>
      </c>
      <c r="H187" s="7">
        <v>0</v>
      </c>
      <c r="I187" s="7">
        <v>1</v>
      </c>
      <c r="J187" s="7">
        <v>1</v>
      </c>
      <c r="K187" s="7">
        <v>0</v>
      </c>
      <c r="L187" s="7">
        <v>1</v>
      </c>
      <c r="M187" s="7">
        <v>1</v>
      </c>
      <c r="N187" s="7">
        <v>0</v>
      </c>
      <c r="O187" s="7">
        <v>0</v>
      </c>
      <c r="P187" s="7">
        <v>1</v>
      </c>
      <c r="Q187" s="7">
        <v>0</v>
      </c>
      <c r="R187" s="7">
        <v>1</v>
      </c>
      <c r="S187" s="7">
        <v>0</v>
      </c>
      <c r="T187" s="7">
        <v>0</v>
      </c>
      <c r="U187" s="7">
        <v>0</v>
      </c>
      <c r="V187" s="7">
        <v>1</v>
      </c>
      <c r="W187" s="7">
        <v>0</v>
      </c>
      <c r="X187" s="7">
        <v>1</v>
      </c>
      <c r="Y187" s="7">
        <v>0</v>
      </c>
      <c r="Z187" s="7">
        <v>0</v>
      </c>
      <c r="AA187" s="7">
        <v>0</v>
      </c>
      <c r="AB187" s="7">
        <v>1</v>
      </c>
      <c r="AC187" s="7">
        <v>1</v>
      </c>
      <c r="AD187" s="7" t="s">
        <v>864</v>
      </c>
      <c r="AE187" s="7">
        <v>0</v>
      </c>
      <c r="AF187" s="7">
        <v>1</v>
      </c>
      <c r="AG187" s="7">
        <v>0</v>
      </c>
      <c r="AH187" s="7">
        <v>1</v>
      </c>
      <c r="AI187" s="7">
        <v>1</v>
      </c>
      <c r="AJ187" s="7">
        <v>0</v>
      </c>
    </row>
    <row r="188" spans="1:101" ht="16" x14ac:dyDescent="0.2">
      <c r="A188" s="4" t="s">
        <v>661</v>
      </c>
      <c r="B188" s="5" t="s">
        <v>662</v>
      </c>
      <c r="C188" s="4" t="s">
        <v>520</v>
      </c>
      <c r="D188" s="6" t="s">
        <v>655</v>
      </c>
      <c r="F188" s="7">
        <v>0</v>
      </c>
      <c r="G188" s="7">
        <v>0</v>
      </c>
      <c r="H188" s="7">
        <v>1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1</v>
      </c>
      <c r="R188" s="7">
        <v>0</v>
      </c>
      <c r="S188" s="7">
        <v>0</v>
      </c>
      <c r="T188" s="7">
        <v>1</v>
      </c>
      <c r="U188" s="7">
        <v>1</v>
      </c>
      <c r="V188" s="7">
        <v>0</v>
      </c>
      <c r="W188" s="7">
        <v>0</v>
      </c>
      <c r="X188" s="7">
        <v>0</v>
      </c>
      <c r="Y188" s="7">
        <v>1</v>
      </c>
      <c r="Z188" s="7">
        <v>0</v>
      </c>
      <c r="AA188" s="7">
        <v>1</v>
      </c>
      <c r="AB188" s="7">
        <v>0</v>
      </c>
      <c r="AC188" s="7">
        <v>0</v>
      </c>
      <c r="AD188" s="7">
        <v>0</v>
      </c>
      <c r="AE188" s="7">
        <v>1</v>
      </c>
      <c r="AF188" s="7">
        <v>0</v>
      </c>
      <c r="AG188" s="7">
        <v>1</v>
      </c>
      <c r="AH188" s="7">
        <v>0</v>
      </c>
      <c r="AI188" s="7">
        <v>1</v>
      </c>
      <c r="AJ188" s="7">
        <v>1</v>
      </c>
    </row>
    <row r="189" spans="1:101" ht="16" x14ac:dyDescent="0.2">
      <c r="A189" s="4" t="s">
        <v>663</v>
      </c>
      <c r="B189" s="5" t="s">
        <v>664</v>
      </c>
      <c r="C189" s="4" t="s">
        <v>529</v>
      </c>
      <c r="D189" s="6" t="s">
        <v>108</v>
      </c>
      <c r="F189" s="7">
        <v>1</v>
      </c>
      <c r="G189" s="7">
        <v>1</v>
      </c>
      <c r="H189" s="7">
        <v>1</v>
      </c>
      <c r="I189" s="7">
        <v>1</v>
      </c>
      <c r="J189" s="7">
        <v>1</v>
      </c>
      <c r="K189" s="7">
        <v>1</v>
      </c>
      <c r="L189" s="7">
        <v>1</v>
      </c>
      <c r="M189" s="7">
        <v>1</v>
      </c>
      <c r="N189" s="7">
        <v>1</v>
      </c>
      <c r="O189" s="7">
        <v>1</v>
      </c>
      <c r="P189" s="7">
        <v>1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7">
        <v>1</v>
      </c>
      <c r="AE189" s="7">
        <v>1</v>
      </c>
      <c r="AF189" s="7">
        <v>1</v>
      </c>
      <c r="AG189" s="7">
        <v>1</v>
      </c>
      <c r="AH189" s="7">
        <v>1</v>
      </c>
      <c r="AI189" s="7">
        <v>1</v>
      </c>
      <c r="AJ189" s="7">
        <v>1</v>
      </c>
      <c r="AL189" s="6" t="s">
        <v>154</v>
      </c>
      <c r="AN189" s="7">
        <v>1</v>
      </c>
      <c r="AO189" s="7">
        <v>1</v>
      </c>
      <c r="AP189" s="7">
        <v>1</v>
      </c>
      <c r="AQ189" s="7">
        <v>1</v>
      </c>
      <c r="AR189" s="7">
        <v>1</v>
      </c>
      <c r="AS189" s="7">
        <v>1</v>
      </c>
      <c r="AT189" s="7">
        <v>1</v>
      </c>
      <c r="AU189" s="7">
        <v>1</v>
      </c>
      <c r="AV189" s="7">
        <v>1</v>
      </c>
      <c r="AW189" s="7">
        <v>1</v>
      </c>
      <c r="AX189" s="7">
        <v>1</v>
      </c>
      <c r="AY189" s="7">
        <v>1</v>
      </c>
      <c r="AZ189" s="7">
        <v>1</v>
      </c>
      <c r="BA189" s="7">
        <v>1</v>
      </c>
      <c r="BB189" s="7">
        <v>1</v>
      </c>
      <c r="BC189" s="7">
        <v>1</v>
      </c>
      <c r="BD189" s="7">
        <v>1</v>
      </c>
      <c r="BE189" s="7">
        <v>1</v>
      </c>
      <c r="BF189" s="7">
        <v>1</v>
      </c>
      <c r="BG189" s="7">
        <v>1</v>
      </c>
      <c r="BH189" s="7">
        <v>1</v>
      </c>
      <c r="BI189" s="7">
        <v>1</v>
      </c>
      <c r="BJ189" s="7">
        <v>1</v>
      </c>
      <c r="BK189" s="7">
        <v>1</v>
      </c>
      <c r="BL189" s="7">
        <v>1</v>
      </c>
      <c r="BM189" s="7">
        <v>1</v>
      </c>
      <c r="BN189" s="7">
        <v>1</v>
      </c>
      <c r="BO189" s="7" t="s">
        <v>864</v>
      </c>
      <c r="BP189" s="7">
        <v>1</v>
      </c>
      <c r="BQ189" s="7">
        <v>1</v>
      </c>
      <c r="BR189" s="7">
        <v>1</v>
      </c>
      <c r="BS189" s="7">
        <v>1</v>
      </c>
      <c r="BT189" s="7">
        <v>1</v>
      </c>
      <c r="BU189" s="7">
        <v>1</v>
      </c>
      <c r="BV189" s="7">
        <v>1</v>
      </c>
      <c r="BW189" s="7">
        <v>1</v>
      </c>
      <c r="BX189" s="7">
        <v>1</v>
      </c>
      <c r="BY189" s="7">
        <v>1</v>
      </c>
      <c r="BZ189" s="7">
        <v>1</v>
      </c>
      <c r="CA189" s="7">
        <v>1</v>
      </c>
      <c r="CB189" s="7" t="s">
        <v>864</v>
      </c>
      <c r="CC189" s="7">
        <v>1</v>
      </c>
      <c r="CD189" s="7">
        <v>1</v>
      </c>
      <c r="CE189" s="7">
        <v>1</v>
      </c>
      <c r="CF189" s="7">
        <v>1</v>
      </c>
      <c r="CG189" s="7">
        <v>1</v>
      </c>
      <c r="CH189" s="7">
        <v>1</v>
      </c>
      <c r="CI189" s="7">
        <v>1</v>
      </c>
      <c r="CJ189" s="7">
        <v>1</v>
      </c>
      <c r="CK189" s="7">
        <v>1</v>
      </c>
      <c r="CL189" s="7">
        <v>1</v>
      </c>
      <c r="CM189" s="7">
        <v>1</v>
      </c>
      <c r="CN189" s="7">
        <v>1</v>
      </c>
      <c r="CO189" s="7">
        <v>1</v>
      </c>
      <c r="CP189" s="7">
        <v>1</v>
      </c>
      <c r="CQ189" s="7">
        <v>1</v>
      </c>
      <c r="CR189" s="7">
        <v>1</v>
      </c>
      <c r="CS189" s="7">
        <v>1</v>
      </c>
      <c r="CT189" s="7">
        <v>1</v>
      </c>
      <c r="CU189" s="7">
        <v>1</v>
      </c>
      <c r="CV189" s="7">
        <v>1</v>
      </c>
      <c r="CW189" s="7">
        <v>1</v>
      </c>
    </row>
    <row r="190" spans="1:101" ht="16" x14ac:dyDescent="0.2">
      <c r="A190" s="4" t="s">
        <v>665</v>
      </c>
      <c r="B190" s="5" t="s">
        <v>666</v>
      </c>
      <c r="C190" s="4" t="s">
        <v>520</v>
      </c>
      <c r="D190" s="6" t="s">
        <v>108</v>
      </c>
      <c r="F190" s="7">
        <v>1</v>
      </c>
      <c r="G190" s="7">
        <v>1</v>
      </c>
      <c r="H190" s="7">
        <v>1</v>
      </c>
      <c r="I190" s="7">
        <v>1</v>
      </c>
      <c r="J190" s="7">
        <v>1</v>
      </c>
      <c r="K190" s="7">
        <v>1</v>
      </c>
      <c r="L190" s="7">
        <v>1</v>
      </c>
      <c r="M190" s="7">
        <v>1</v>
      </c>
      <c r="N190" s="7">
        <v>1</v>
      </c>
      <c r="O190" s="7">
        <v>1</v>
      </c>
      <c r="P190" s="7">
        <v>1</v>
      </c>
      <c r="Q190" s="7">
        <v>1</v>
      </c>
      <c r="R190" s="7">
        <v>1</v>
      </c>
      <c r="S190" s="7">
        <v>1</v>
      </c>
      <c r="T190" s="7">
        <v>1</v>
      </c>
      <c r="U190" s="7">
        <v>1</v>
      </c>
      <c r="V190" s="7">
        <v>1</v>
      </c>
      <c r="W190" s="7">
        <v>1</v>
      </c>
      <c r="X190" s="7">
        <v>1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s="7">
        <v>1</v>
      </c>
      <c r="AE190" s="7">
        <v>1</v>
      </c>
      <c r="AF190" s="7">
        <v>1</v>
      </c>
      <c r="AG190" s="7">
        <v>1</v>
      </c>
      <c r="AH190" s="7">
        <v>1</v>
      </c>
      <c r="AI190" s="7">
        <v>1</v>
      </c>
      <c r="AJ190" s="7">
        <v>1</v>
      </c>
      <c r="AL190" s="6" t="s">
        <v>667</v>
      </c>
      <c r="AN190" s="7">
        <v>1</v>
      </c>
      <c r="AO190" s="7">
        <v>1</v>
      </c>
      <c r="AP190" s="7">
        <v>1</v>
      </c>
      <c r="AQ190" s="7">
        <v>1</v>
      </c>
      <c r="AR190" s="7">
        <v>1</v>
      </c>
      <c r="AS190" s="7">
        <v>1</v>
      </c>
      <c r="AT190" s="7">
        <v>1</v>
      </c>
      <c r="AU190" s="7">
        <v>1</v>
      </c>
      <c r="AV190" s="7">
        <v>1</v>
      </c>
      <c r="AW190" s="7">
        <v>1</v>
      </c>
      <c r="AX190" s="7">
        <v>1</v>
      </c>
      <c r="AY190" s="7">
        <v>1</v>
      </c>
      <c r="AZ190" s="7">
        <v>0</v>
      </c>
      <c r="BA190" s="7">
        <v>1</v>
      </c>
      <c r="BB190" s="7">
        <v>1</v>
      </c>
      <c r="BC190" s="7">
        <v>1</v>
      </c>
      <c r="BD190" s="7">
        <v>1</v>
      </c>
      <c r="BE190" s="7">
        <v>0</v>
      </c>
      <c r="BF190" s="7">
        <v>1</v>
      </c>
      <c r="BG190" s="7">
        <v>1</v>
      </c>
      <c r="BH190" s="7">
        <v>1</v>
      </c>
      <c r="BI190" s="7">
        <v>1</v>
      </c>
      <c r="BJ190" s="7">
        <v>1</v>
      </c>
      <c r="BK190" s="7">
        <v>1</v>
      </c>
      <c r="BL190" s="7">
        <v>1</v>
      </c>
      <c r="BM190" s="7">
        <v>1</v>
      </c>
      <c r="BN190" s="7">
        <v>1</v>
      </c>
      <c r="BO190" s="7" t="s">
        <v>864</v>
      </c>
      <c r="BP190" s="7">
        <v>1</v>
      </c>
      <c r="BQ190" s="7">
        <v>1</v>
      </c>
      <c r="BR190" s="7">
        <v>1</v>
      </c>
      <c r="BS190" s="7">
        <v>1</v>
      </c>
      <c r="BT190" s="7">
        <v>1</v>
      </c>
      <c r="BU190" s="7">
        <v>1</v>
      </c>
      <c r="BV190" s="7">
        <v>1</v>
      </c>
      <c r="BW190" s="7">
        <v>1</v>
      </c>
      <c r="BX190" s="7">
        <v>1</v>
      </c>
      <c r="BY190" s="7">
        <v>0</v>
      </c>
      <c r="BZ190" s="7">
        <v>1</v>
      </c>
      <c r="CA190" s="7">
        <v>1</v>
      </c>
      <c r="CB190" s="7">
        <v>1</v>
      </c>
      <c r="CC190" s="7">
        <v>1</v>
      </c>
      <c r="CD190" s="7">
        <v>1</v>
      </c>
      <c r="CE190" s="7">
        <v>1</v>
      </c>
      <c r="CF190" s="7" t="s">
        <v>864</v>
      </c>
      <c r="CG190" s="7">
        <v>0</v>
      </c>
      <c r="CH190" s="7">
        <v>1</v>
      </c>
      <c r="CI190" s="7">
        <v>1</v>
      </c>
      <c r="CJ190" s="7">
        <v>0</v>
      </c>
      <c r="CK190" s="7">
        <v>1</v>
      </c>
      <c r="CL190" s="7">
        <v>1</v>
      </c>
      <c r="CM190" s="7">
        <v>1</v>
      </c>
      <c r="CN190" s="7">
        <v>1</v>
      </c>
      <c r="CO190" s="7">
        <v>1</v>
      </c>
      <c r="CP190" s="7">
        <v>1</v>
      </c>
      <c r="CQ190" s="7">
        <v>1</v>
      </c>
      <c r="CR190" s="7">
        <v>1</v>
      </c>
      <c r="CS190" s="7">
        <v>1</v>
      </c>
      <c r="CT190" s="7">
        <v>1</v>
      </c>
      <c r="CU190" s="7">
        <v>1</v>
      </c>
      <c r="CV190" s="7">
        <v>1</v>
      </c>
      <c r="CW190" s="7">
        <v>0</v>
      </c>
    </row>
    <row r="191" spans="1:101" ht="32" x14ac:dyDescent="0.2">
      <c r="A191" s="4" t="s">
        <v>668</v>
      </c>
      <c r="B191" s="5" t="s">
        <v>669</v>
      </c>
      <c r="C191" s="4" t="s">
        <v>341</v>
      </c>
      <c r="D191" s="6" t="s">
        <v>118</v>
      </c>
      <c r="F191" s="7">
        <v>1</v>
      </c>
      <c r="G191" s="7">
        <v>1</v>
      </c>
      <c r="H191" s="7">
        <v>1</v>
      </c>
      <c r="I191" s="7">
        <v>1</v>
      </c>
      <c r="J191" s="7">
        <v>1</v>
      </c>
      <c r="K191" s="7">
        <v>1</v>
      </c>
      <c r="L191" s="7">
        <v>1</v>
      </c>
      <c r="M191" s="7">
        <v>1</v>
      </c>
      <c r="N191" s="7">
        <v>1</v>
      </c>
      <c r="O191" s="7">
        <v>1</v>
      </c>
      <c r="P191" s="7">
        <v>1</v>
      </c>
      <c r="Q191" s="7">
        <v>1</v>
      </c>
      <c r="R191" s="7">
        <v>1</v>
      </c>
      <c r="S191" s="7">
        <v>1</v>
      </c>
      <c r="T191" s="7">
        <v>1</v>
      </c>
      <c r="U191" s="7">
        <v>0</v>
      </c>
      <c r="V191" s="7">
        <v>1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s="7">
        <v>1</v>
      </c>
      <c r="AE191" s="7">
        <v>1</v>
      </c>
      <c r="AF191" s="7">
        <v>1</v>
      </c>
      <c r="AG191" s="7">
        <v>1</v>
      </c>
      <c r="AH191" s="7">
        <v>1</v>
      </c>
      <c r="AI191" s="7">
        <v>1</v>
      </c>
      <c r="AJ191" s="7">
        <v>1</v>
      </c>
      <c r="AL191" s="6" t="s">
        <v>670</v>
      </c>
      <c r="AN191" s="7">
        <v>1</v>
      </c>
      <c r="AO191" s="7">
        <v>1</v>
      </c>
      <c r="AP191" s="7">
        <v>1</v>
      </c>
      <c r="AQ191" s="7">
        <v>1</v>
      </c>
      <c r="AR191" s="7">
        <v>0</v>
      </c>
      <c r="AS191" s="7">
        <v>1</v>
      </c>
      <c r="AT191" s="7">
        <v>1</v>
      </c>
      <c r="AU191" s="7">
        <v>0</v>
      </c>
      <c r="AV191" s="7">
        <v>1</v>
      </c>
      <c r="AW191" s="7">
        <v>1</v>
      </c>
      <c r="AX191" s="7">
        <v>1</v>
      </c>
      <c r="AY191" s="7">
        <v>1</v>
      </c>
      <c r="AZ191" s="7">
        <v>1</v>
      </c>
      <c r="BA191" s="7">
        <v>1</v>
      </c>
      <c r="BB191" s="7">
        <v>1</v>
      </c>
      <c r="BC191" s="7">
        <v>1</v>
      </c>
      <c r="BD191" s="7" t="s">
        <v>864</v>
      </c>
      <c r="BE191" s="7">
        <v>1</v>
      </c>
      <c r="BF191" s="7">
        <v>1</v>
      </c>
      <c r="BG191" s="7">
        <v>1</v>
      </c>
      <c r="BH191" s="7">
        <v>1</v>
      </c>
      <c r="BI191" s="7">
        <v>1</v>
      </c>
      <c r="BJ191" s="7">
        <v>1</v>
      </c>
      <c r="BK191" s="7">
        <v>1</v>
      </c>
      <c r="BL191" s="7">
        <v>1</v>
      </c>
      <c r="BM191" s="7">
        <v>1</v>
      </c>
      <c r="BN191" s="7">
        <v>1</v>
      </c>
      <c r="BO191" s="7" t="s">
        <v>864</v>
      </c>
      <c r="BP191" s="7">
        <v>1</v>
      </c>
      <c r="BQ191" s="7">
        <v>1</v>
      </c>
      <c r="BR191" s="7">
        <v>1</v>
      </c>
      <c r="BS191" s="7">
        <v>1</v>
      </c>
      <c r="BT191" s="7" t="s">
        <v>864</v>
      </c>
      <c r="BU191" s="7">
        <v>0</v>
      </c>
      <c r="BV191" s="7">
        <v>0</v>
      </c>
      <c r="BW191" s="7">
        <v>1</v>
      </c>
      <c r="BX191" s="7">
        <v>1</v>
      </c>
      <c r="BY191" s="7">
        <v>1</v>
      </c>
      <c r="BZ191" s="7">
        <v>1</v>
      </c>
      <c r="CA191" s="7">
        <v>1</v>
      </c>
      <c r="CB191" s="7">
        <v>1</v>
      </c>
      <c r="CC191" s="7">
        <v>1</v>
      </c>
      <c r="CD191" s="7">
        <v>1</v>
      </c>
      <c r="CE191" s="7">
        <v>1</v>
      </c>
      <c r="CF191" s="7">
        <v>1</v>
      </c>
      <c r="CG191" s="7">
        <v>1</v>
      </c>
      <c r="CH191" s="7">
        <v>0</v>
      </c>
      <c r="CI191" s="7">
        <v>0</v>
      </c>
      <c r="CJ191" s="7">
        <v>1</v>
      </c>
      <c r="CK191" s="7">
        <v>1</v>
      </c>
      <c r="CL191" s="7">
        <v>1</v>
      </c>
      <c r="CM191" s="7">
        <v>1</v>
      </c>
      <c r="CN191" s="7">
        <v>1</v>
      </c>
      <c r="CO191" s="7">
        <v>1</v>
      </c>
      <c r="CP191" s="7">
        <v>1</v>
      </c>
      <c r="CQ191" s="7">
        <v>1</v>
      </c>
      <c r="CR191" s="7">
        <v>1</v>
      </c>
      <c r="CS191" s="7">
        <v>1</v>
      </c>
      <c r="CT191" s="7">
        <v>1</v>
      </c>
      <c r="CU191" s="7">
        <v>1</v>
      </c>
      <c r="CV191" s="7">
        <v>1</v>
      </c>
      <c r="CW191" s="7">
        <v>1</v>
      </c>
    </row>
    <row r="192" spans="1:101" ht="16" x14ac:dyDescent="0.2">
      <c r="A192" s="4" t="s">
        <v>671</v>
      </c>
      <c r="B192" s="5" t="s">
        <v>672</v>
      </c>
      <c r="C192" s="4" t="s">
        <v>341</v>
      </c>
      <c r="D192" s="6" t="s">
        <v>495</v>
      </c>
      <c r="F192" s="7">
        <v>1</v>
      </c>
      <c r="G192" s="7">
        <v>1</v>
      </c>
      <c r="H192" s="7">
        <v>1</v>
      </c>
      <c r="I192" s="7">
        <v>1</v>
      </c>
      <c r="J192" s="7">
        <v>1</v>
      </c>
      <c r="K192" s="7">
        <v>1</v>
      </c>
      <c r="L192" s="7">
        <v>1</v>
      </c>
      <c r="M192" s="7">
        <v>0</v>
      </c>
      <c r="N192" s="7">
        <v>1</v>
      </c>
      <c r="O192" s="7">
        <v>1</v>
      </c>
      <c r="P192" s="7" t="s">
        <v>864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7">
        <v>1</v>
      </c>
      <c r="W192" s="7">
        <v>1</v>
      </c>
      <c r="X192" s="7">
        <v>1</v>
      </c>
      <c r="Y192" s="7">
        <v>1</v>
      </c>
      <c r="Z192" s="7">
        <v>1</v>
      </c>
      <c r="AA192" s="7">
        <v>1</v>
      </c>
      <c r="AB192" s="7">
        <v>1</v>
      </c>
      <c r="AC192" s="7">
        <v>1</v>
      </c>
      <c r="AD192" s="7">
        <v>1</v>
      </c>
      <c r="AE192" s="7">
        <v>1</v>
      </c>
      <c r="AF192" s="7">
        <v>1</v>
      </c>
      <c r="AG192" s="7">
        <v>1</v>
      </c>
      <c r="AH192" s="7">
        <v>1</v>
      </c>
      <c r="AI192" s="7">
        <v>1</v>
      </c>
      <c r="AJ192" s="7" t="s">
        <v>864</v>
      </c>
      <c r="AL192" s="6" t="s">
        <v>613</v>
      </c>
      <c r="AN192" s="7">
        <v>1</v>
      </c>
      <c r="AO192" s="7">
        <v>1</v>
      </c>
      <c r="AP192" s="7">
        <v>1</v>
      </c>
      <c r="AQ192" s="7">
        <v>1</v>
      </c>
      <c r="AR192" s="7">
        <v>1</v>
      </c>
      <c r="AS192" s="7">
        <v>0</v>
      </c>
      <c r="AT192" s="7">
        <v>1</v>
      </c>
      <c r="AU192" s="7">
        <v>1</v>
      </c>
      <c r="AV192" s="7">
        <v>1</v>
      </c>
      <c r="AW192" s="7">
        <v>1</v>
      </c>
      <c r="AX192" s="7">
        <v>1</v>
      </c>
      <c r="AY192" s="7">
        <v>1</v>
      </c>
      <c r="AZ192" s="7">
        <v>1</v>
      </c>
      <c r="BA192" s="7">
        <v>1</v>
      </c>
      <c r="BB192" s="7">
        <v>1</v>
      </c>
      <c r="BC192" s="7">
        <v>1</v>
      </c>
      <c r="BD192" s="7">
        <v>1</v>
      </c>
      <c r="BE192" s="7">
        <v>1</v>
      </c>
      <c r="BF192" s="7">
        <v>1</v>
      </c>
      <c r="BG192" s="7">
        <v>1</v>
      </c>
      <c r="BH192" s="7">
        <v>1</v>
      </c>
      <c r="BI192" s="7">
        <v>1</v>
      </c>
      <c r="BJ192" s="7">
        <v>1</v>
      </c>
      <c r="BK192" s="7">
        <v>1</v>
      </c>
      <c r="BL192" s="7">
        <v>1</v>
      </c>
      <c r="BM192" s="7">
        <v>1</v>
      </c>
      <c r="BN192" s="7">
        <v>1</v>
      </c>
      <c r="BO192" s="7" t="s">
        <v>864</v>
      </c>
      <c r="BP192" s="7">
        <v>1</v>
      </c>
      <c r="BQ192" s="7">
        <v>1</v>
      </c>
      <c r="BR192" s="7">
        <v>1</v>
      </c>
      <c r="BS192" s="7">
        <v>1</v>
      </c>
      <c r="BT192" s="7">
        <v>1</v>
      </c>
      <c r="BU192" s="7">
        <v>1</v>
      </c>
      <c r="BV192" s="7">
        <v>1</v>
      </c>
      <c r="BW192" s="7">
        <v>1</v>
      </c>
      <c r="BX192" s="7">
        <v>1</v>
      </c>
      <c r="BY192" s="7">
        <v>1</v>
      </c>
      <c r="BZ192" s="7">
        <v>1</v>
      </c>
      <c r="CA192" s="7">
        <v>1</v>
      </c>
      <c r="CB192" s="7" t="s">
        <v>864</v>
      </c>
      <c r="CC192" s="7">
        <v>1</v>
      </c>
      <c r="CD192" s="7">
        <v>1</v>
      </c>
      <c r="CE192" s="7">
        <v>1</v>
      </c>
      <c r="CF192" s="7">
        <v>1</v>
      </c>
      <c r="CG192" s="7">
        <v>1</v>
      </c>
      <c r="CH192" s="7">
        <v>1</v>
      </c>
      <c r="CI192" s="7">
        <v>0</v>
      </c>
      <c r="CJ192" s="7">
        <v>1</v>
      </c>
      <c r="CK192" s="7">
        <v>1</v>
      </c>
      <c r="CL192" s="7">
        <v>1</v>
      </c>
      <c r="CM192" s="7">
        <v>1</v>
      </c>
      <c r="CN192" s="7">
        <v>1</v>
      </c>
      <c r="CO192" s="7">
        <v>1</v>
      </c>
      <c r="CP192" s="7">
        <v>1</v>
      </c>
      <c r="CQ192" s="7">
        <v>0</v>
      </c>
      <c r="CR192" s="7">
        <v>1</v>
      </c>
      <c r="CS192" s="7">
        <v>1</v>
      </c>
      <c r="CT192" s="7">
        <v>1</v>
      </c>
      <c r="CU192" s="7">
        <v>1</v>
      </c>
      <c r="CV192" s="7">
        <v>1</v>
      </c>
      <c r="CW192" s="7">
        <v>1</v>
      </c>
    </row>
    <row r="193" spans="1:101" ht="16" x14ac:dyDescent="0.2">
      <c r="A193" s="4" t="s">
        <v>673</v>
      </c>
      <c r="B193" s="5" t="s">
        <v>674</v>
      </c>
      <c r="C193" s="4" t="s">
        <v>341</v>
      </c>
      <c r="D193" s="6" t="s">
        <v>463</v>
      </c>
      <c r="F193" s="7">
        <v>1</v>
      </c>
      <c r="G193" s="7">
        <v>0</v>
      </c>
      <c r="H193" s="7">
        <v>0</v>
      </c>
      <c r="I193" s="7">
        <v>1</v>
      </c>
      <c r="J193" s="7">
        <v>1</v>
      </c>
      <c r="K193" s="7">
        <v>0</v>
      </c>
      <c r="L193" s="7">
        <v>1</v>
      </c>
      <c r="M193" s="7">
        <v>1</v>
      </c>
      <c r="N193" s="7">
        <v>0</v>
      </c>
      <c r="O193" s="7">
        <v>1</v>
      </c>
      <c r="P193" s="7">
        <v>0</v>
      </c>
      <c r="Q193" s="7">
        <v>1</v>
      </c>
      <c r="R193" s="7">
        <v>0</v>
      </c>
      <c r="S193" s="7">
        <v>1</v>
      </c>
      <c r="T193" s="7">
        <v>1</v>
      </c>
      <c r="U193" s="7">
        <v>1</v>
      </c>
      <c r="V193" s="7">
        <v>1</v>
      </c>
      <c r="W193" s="7">
        <v>1</v>
      </c>
      <c r="X193" s="7">
        <v>0</v>
      </c>
      <c r="Y193" s="7">
        <v>1</v>
      </c>
      <c r="Z193" s="7">
        <v>1</v>
      </c>
      <c r="AA193" s="7">
        <v>1</v>
      </c>
      <c r="AB193" s="7">
        <v>1</v>
      </c>
      <c r="AC193" s="7">
        <v>1</v>
      </c>
      <c r="AD193" s="7">
        <v>0</v>
      </c>
      <c r="AE193" s="7">
        <v>1</v>
      </c>
      <c r="AF193" s="7">
        <v>0</v>
      </c>
      <c r="AG193" s="7">
        <v>1</v>
      </c>
      <c r="AH193" s="7">
        <v>0</v>
      </c>
      <c r="AI193" s="7">
        <v>1</v>
      </c>
      <c r="AJ193" s="7">
        <v>1</v>
      </c>
      <c r="AL193" s="6" t="s">
        <v>538</v>
      </c>
      <c r="AN193" s="7">
        <v>1</v>
      </c>
      <c r="AO193" s="7">
        <v>1</v>
      </c>
      <c r="AP193" s="7">
        <v>1</v>
      </c>
      <c r="AQ193" s="7">
        <v>1</v>
      </c>
      <c r="AR193" s="7">
        <v>1</v>
      </c>
      <c r="AS193" s="7">
        <v>1</v>
      </c>
      <c r="AT193" s="7">
        <v>1</v>
      </c>
      <c r="AU193" s="7">
        <v>1</v>
      </c>
      <c r="AV193" s="7">
        <v>1</v>
      </c>
      <c r="AW193" s="7">
        <v>1</v>
      </c>
      <c r="AX193" s="7">
        <v>1</v>
      </c>
      <c r="AY193" s="7" t="s">
        <v>864</v>
      </c>
      <c r="AZ193" s="7">
        <v>1</v>
      </c>
      <c r="BA193" s="7">
        <v>1</v>
      </c>
      <c r="BB193" s="7">
        <v>1</v>
      </c>
      <c r="BC193" s="7">
        <v>1</v>
      </c>
      <c r="BD193" s="7">
        <v>1</v>
      </c>
      <c r="BE193" s="7">
        <v>1</v>
      </c>
      <c r="BF193" s="7">
        <v>1</v>
      </c>
      <c r="BG193" s="7">
        <v>1</v>
      </c>
      <c r="BH193" s="7">
        <v>1</v>
      </c>
      <c r="BI193" s="7">
        <v>1</v>
      </c>
      <c r="BJ193" s="7">
        <v>1</v>
      </c>
      <c r="BK193" s="7">
        <v>1</v>
      </c>
      <c r="BL193" s="7">
        <v>1</v>
      </c>
      <c r="BM193" s="7">
        <v>1</v>
      </c>
      <c r="BN193" s="7">
        <v>1</v>
      </c>
      <c r="BO193" s="7" t="s">
        <v>864</v>
      </c>
      <c r="BP193" s="7">
        <v>1</v>
      </c>
      <c r="BQ193" s="7">
        <v>1</v>
      </c>
      <c r="BR193" s="7">
        <v>1</v>
      </c>
      <c r="BS193" s="7">
        <v>1</v>
      </c>
      <c r="BT193" s="7">
        <v>1</v>
      </c>
      <c r="BU193" s="7">
        <v>1</v>
      </c>
      <c r="BV193" s="7">
        <v>1</v>
      </c>
      <c r="BW193" s="7">
        <v>1</v>
      </c>
      <c r="BX193" s="7">
        <v>1</v>
      </c>
      <c r="BY193" s="7">
        <v>1</v>
      </c>
      <c r="BZ193" s="7">
        <v>1</v>
      </c>
      <c r="CA193" s="7">
        <v>1</v>
      </c>
      <c r="CB193" s="7">
        <v>1</v>
      </c>
      <c r="CC193" s="7">
        <v>1</v>
      </c>
      <c r="CD193" s="7">
        <v>1</v>
      </c>
      <c r="CE193" s="7">
        <v>1</v>
      </c>
      <c r="CF193" s="7">
        <v>1</v>
      </c>
      <c r="CG193" s="7">
        <v>1</v>
      </c>
      <c r="CH193" s="7">
        <v>0</v>
      </c>
      <c r="CI193" s="7">
        <v>1</v>
      </c>
      <c r="CJ193" s="7">
        <v>1</v>
      </c>
      <c r="CK193" s="7">
        <v>1</v>
      </c>
      <c r="CL193" s="7">
        <v>1</v>
      </c>
      <c r="CM193" s="7">
        <v>1</v>
      </c>
      <c r="CN193" s="7">
        <v>1</v>
      </c>
      <c r="CO193" s="7">
        <v>1</v>
      </c>
      <c r="CP193" s="7">
        <v>1</v>
      </c>
      <c r="CQ193" s="7">
        <v>1</v>
      </c>
      <c r="CR193" s="7">
        <v>1</v>
      </c>
      <c r="CS193" s="7">
        <v>1</v>
      </c>
      <c r="CT193" s="7">
        <v>1</v>
      </c>
      <c r="CU193" s="7">
        <v>1</v>
      </c>
      <c r="CV193" s="7">
        <v>1</v>
      </c>
      <c r="CW193" s="7">
        <v>1</v>
      </c>
    </row>
    <row r="194" spans="1:101" ht="32" x14ac:dyDescent="0.2">
      <c r="A194" s="4" t="s">
        <v>675</v>
      </c>
      <c r="B194" s="5" t="s">
        <v>676</v>
      </c>
      <c r="C194" s="4" t="s">
        <v>153</v>
      </c>
      <c r="D194" s="6" t="s">
        <v>190</v>
      </c>
      <c r="F194" s="7">
        <v>1</v>
      </c>
      <c r="G194" s="7">
        <v>1</v>
      </c>
      <c r="H194" s="7">
        <v>1</v>
      </c>
      <c r="I194" s="7">
        <v>1</v>
      </c>
      <c r="J194" s="7">
        <v>1</v>
      </c>
      <c r="K194" s="7">
        <v>1</v>
      </c>
      <c r="L194" s="7">
        <v>1</v>
      </c>
      <c r="M194" s="7">
        <v>1</v>
      </c>
      <c r="N194" s="7">
        <v>1</v>
      </c>
      <c r="O194" s="7">
        <v>1</v>
      </c>
      <c r="P194" s="7">
        <v>1</v>
      </c>
      <c r="Q194" s="7">
        <v>1</v>
      </c>
      <c r="R194" s="7">
        <v>1</v>
      </c>
      <c r="S194" s="7">
        <v>1</v>
      </c>
      <c r="T194" s="7">
        <v>1</v>
      </c>
      <c r="U194" s="7">
        <v>0</v>
      </c>
      <c r="V194" s="7">
        <v>1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s="7">
        <v>1</v>
      </c>
      <c r="AE194" s="7">
        <v>0</v>
      </c>
      <c r="AF194" s="7">
        <v>1</v>
      </c>
      <c r="AG194" s="7">
        <v>1</v>
      </c>
      <c r="AH194" s="7">
        <v>1</v>
      </c>
      <c r="AI194" s="7">
        <v>1</v>
      </c>
      <c r="AJ194" s="7">
        <v>1</v>
      </c>
      <c r="AL194" s="6" t="s">
        <v>677</v>
      </c>
      <c r="AN194" s="8">
        <v>0</v>
      </c>
      <c r="AO194" s="8">
        <v>1</v>
      </c>
      <c r="AP194" s="8">
        <v>1</v>
      </c>
      <c r="AQ194" s="8">
        <v>1</v>
      </c>
      <c r="AR194" s="8">
        <v>0</v>
      </c>
      <c r="AS194" s="8">
        <v>0</v>
      </c>
      <c r="AT194" s="8">
        <v>1</v>
      </c>
      <c r="AU194" s="8">
        <v>0</v>
      </c>
      <c r="AV194" s="8">
        <v>1</v>
      </c>
      <c r="AW194" s="8">
        <v>1</v>
      </c>
      <c r="AX194" s="8">
        <v>1</v>
      </c>
      <c r="AY194" s="8">
        <v>1</v>
      </c>
      <c r="AZ194" s="8">
        <v>1</v>
      </c>
      <c r="BA194" s="8">
        <v>1</v>
      </c>
      <c r="BB194" s="8">
        <v>1</v>
      </c>
      <c r="BC194" s="8">
        <v>1</v>
      </c>
      <c r="BD194" s="8">
        <v>1</v>
      </c>
      <c r="BE194" s="8">
        <v>1</v>
      </c>
      <c r="BF194" s="8">
        <v>1</v>
      </c>
      <c r="BG194" s="8">
        <v>1</v>
      </c>
      <c r="BH194" s="8">
        <v>0</v>
      </c>
      <c r="BI194" s="8">
        <v>0</v>
      </c>
      <c r="BJ194" s="8">
        <v>1</v>
      </c>
      <c r="BK194" s="8">
        <v>0</v>
      </c>
      <c r="BL194" s="8">
        <v>0</v>
      </c>
      <c r="BM194" s="8">
        <v>1</v>
      </c>
      <c r="BN194" s="8" t="s">
        <v>864</v>
      </c>
      <c r="BO194" s="8" t="s">
        <v>864</v>
      </c>
      <c r="BP194" s="8">
        <v>0</v>
      </c>
      <c r="BQ194" s="8">
        <v>1</v>
      </c>
      <c r="BR194" s="8">
        <v>1</v>
      </c>
      <c r="BS194" s="8">
        <v>1</v>
      </c>
      <c r="BT194" s="8">
        <v>1</v>
      </c>
      <c r="BU194" s="8">
        <v>0</v>
      </c>
      <c r="BV194" s="8">
        <v>0</v>
      </c>
      <c r="BW194" s="8">
        <v>0</v>
      </c>
      <c r="BX194" s="8">
        <v>1</v>
      </c>
      <c r="BY194" s="8">
        <v>1</v>
      </c>
      <c r="BZ194" s="8">
        <v>0</v>
      </c>
      <c r="CA194" s="8">
        <v>1</v>
      </c>
      <c r="CB194" s="8">
        <v>1</v>
      </c>
      <c r="CC194" s="8">
        <v>1</v>
      </c>
      <c r="CD194" s="8">
        <v>0</v>
      </c>
      <c r="CE194" s="8">
        <v>0</v>
      </c>
      <c r="CF194" s="8">
        <v>0</v>
      </c>
      <c r="CG194" s="8">
        <v>1</v>
      </c>
      <c r="CH194" s="8">
        <v>1</v>
      </c>
      <c r="CI194" s="8">
        <v>0</v>
      </c>
      <c r="CJ194" s="8">
        <v>1</v>
      </c>
      <c r="CK194" s="8">
        <v>0</v>
      </c>
      <c r="CL194" s="8">
        <v>1</v>
      </c>
      <c r="CM194" s="8">
        <v>1</v>
      </c>
      <c r="CN194" s="8">
        <v>1</v>
      </c>
      <c r="CO194" s="8">
        <v>1</v>
      </c>
      <c r="CP194" s="8">
        <v>1</v>
      </c>
      <c r="CQ194" s="8">
        <v>0</v>
      </c>
      <c r="CR194" s="8">
        <v>0</v>
      </c>
      <c r="CS194" s="8">
        <v>0</v>
      </c>
      <c r="CT194" s="8">
        <v>1</v>
      </c>
      <c r="CU194" s="8">
        <v>0</v>
      </c>
      <c r="CV194" s="8" t="s">
        <v>864</v>
      </c>
      <c r="CW194" s="8">
        <v>1</v>
      </c>
    </row>
    <row r="195" spans="1:101" ht="16" x14ac:dyDescent="0.2">
      <c r="A195" s="4" t="s">
        <v>678</v>
      </c>
      <c r="B195" s="5" t="s">
        <v>679</v>
      </c>
      <c r="C195" s="4" t="s">
        <v>139</v>
      </c>
      <c r="D195" s="6" t="s">
        <v>113</v>
      </c>
      <c r="F195" s="7">
        <v>1</v>
      </c>
      <c r="G195" s="7">
        <v>1</v>
      </c>
      <c r="H195" s="7">
        <v>1</v>
      </c>
      <c r="I195" s="7">
        <v>1</v>
      </c>
      <c r="J195" s="7">
        <v>1</v>
      </c>
      <c r="K195" s="7">
        <v>1</v>
      </c>
      <c r="L195" s="7">
        <v>1</v>
      </c>
      <c r="M195" s="7">
        <v>1</v>
      </c>
      <c r="N195" s="7">
        <v>1</v>
      </c>
      <c r="O195" s="7">
        <v>1</v>
      </c>
      <c r="P195" s="7">
        <v>1</v>
      </c>
      <c r="Q195" s="7">
        <v>1</v>
      </c>
      <c r="R195" s="7">
        <v>1</v>
      </c>
      <c r="S195" s="7">
        <v>1</v>
      </c>
      <c r="T195" s="7">
        <v>0</v>
      </c>
      <c r="U195" s="7">
        <v>0</v>
      </c>
      <c r="V195" s="7">
        <v>1</v>
      </c>
      <c r="W195" s="7">
        <v>1</v>
      </c>
      <c r="X195" s="7">
        <v>1</v>
      </c>
      <c r="Y195" s="7">
        <v>1</v>
      </c>
      <c r="Z195" s="7">
        <v>1</v>
      </c>
      <c r="AA195" s="7">
        <v>0</v>
      </c>
      <c r="AB195" s="7">
        <v>1</v>
      </c>
      <c r="AC195" s="7">
        <v>1</v>
      </c>
      <c r="AD195" s="7">
        <v>1</v>
      </c>
      <c r="AE195" s="7">
        <v>0</v>
      </c>
      <c r="AF195" s="7">
        <v>1</v>
      </c>
      <c r="AG195" s="7">
        <v>1</v>
      </c>
      <c r="AH195" s="7">
        <v>1</v>
      </c>
      <c r="AI195" s="7">
        <v>1</v>
      </c>
      <c r="AJ195" s="7">
        <v>0</v>
      </c>
      <c r="AL195" s="6" t="s">
        <v>680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0</v>
      </c>
      <c r="AT195" s="8">
        <v>0</v>
      </c>
      <c r="AU195" s="8">
        <v>0</v>
      </c>
      <c r="AV195" s="8" t="s">
        <v>864</v>
      </c>
      <c r="AW195" s="8" t="s">
        <v>864</v>
      </c>
      <c r="AX195" s="8">
        <v>1</v>
      </c>
      <c r="AY195" s="8" t="s">
        <v>864</v>
      </c>
      <c r="AZ195" s="8">
        <v>1</v>
      </c>
      <c r="BA195" s="8">
        <v>1</v>
      </c>
      <c r="BB195" s="8">
        <v>1</v>
      </c>
      <c r="BC195" s="8">
        <v>1</v>
      </c>
      <c r="BD195" s="8">
        <v>1</v>
      </c>
      <c r="BE195" s="8">
        <v>1</v>
      </c>
      <c r="BF195" s="8">
        <v>1</v>
      </c>
      <c r="BG195" s="8">
        <v>1</v>
      </c>
      <c r="BH195" s="8">
        <v>0</v>
      </c>
      <c r="BI195" s="8">
        <v>0</v>
      </c>
      <c r="BJ195" s="8">
        <v>1</v>
      </c>
      <c r="BK195" s="8">
        <v>0</v>
      </c>
      <c r="BL195" s="8">
        <v>0</v>
      </c>
      <c r="BM195" s="8">
        <v>1</v>
      </c>
      <c r="BN195" s="8">
        <v>0</v>
      </c>
      <c r="BO195" s="8" t="s">
        <v>864</v>
      </c>
      <c r="BP195" s="8">
        <v>0</v>
      </c>
      <c r="BQ195" s="8">
        <v>1</v>
      </c>
      <c r="BR195" s="8" t="s">
        <v>864</v>
      </c>
      <c r="BS195" s="8">
        <v>1</v>
      </c>
      <c r="BT195" s="8">
        <v>0</v>
      </c>
      <c r="BU195" s="8">
        <v>0</v>
      </c>
      <c r="BV195" s="8">
        <v>0</v>
      </c>
      <c r="BW195" s="8">
        <v>0</v>
      </c>
      <c r="BX195" s="8">
        <v>1</v>
      </c>
      <c r="BY195" s="8">
        <v>1</v>
      </c>
      <c r="BZ195" s="8">
        <v>0</v>
      </c>
      <c r="CA195" s="8">
        <v>0</v>
      </c>
      <c r="CB195" s="8">
        <v>1</v>
      </c>
      <c r="CC195" s="8">
        <v>1</v>
      </c>
      <c r="CD195" s="8">
        <v>0</v>
      </c>
      <c r="CE195" s="8">
        <v>0</v>
      </c>
      <c r="CF195" s="8">
        <v>0</v>
      </c>
      <c r="CG195" s="8">
        <v>1</v>
      </c>
      <c r="CH195" s="8">
        <v>0</v>
      </c>
      <c r="CI195" s="8">
        <v>0</v>
      </c>
      <c r="CJ195" s="8">
        <v>1</v>
      </c>
      <c r="CK195" s="8">
        <v>0</v>
      </c>
      <c r="CL195" s="8" t="s">
        <v>864</v>
      </c>
      <c r="CM195" s="8">
        <v>1</v>
      </c>
      <c r="CN195" s="8">
        <v>1</v>
      </c>
      <c r="CO195" s="8">
        <v>1</v>
      </c>
      <c r="CP195" s="8">
        <v>0</v>
      </c>
      <c r="CQ195" s="8">
        <v>0</v>
      </c>
      <c r="CR195" s="8">
        <v>0</v>
      </c>
      <c r="CS195" s="8">
        <v>1</v>
      </c>
      <c r="CT195" s="8">
        <v>1</v>
      </c>
      <c r="CU195" s="8">
        <v>0</v>
      </c>
      <c r="CV195" s="8" t="s">
        <v>864</v>
      </c>
      <c r="CW195" s="8">
        <v>1</v>
      </c>
    </row>
    <row r="196" spans="1:101" ht="16" x14ac:dyDescent="0.2">
      <c r="A196" s="4" t="s">
        <v>681</v>
      </c>
      <c r="B196" s="5" t="s">
        <v>682</v>
      </c>
      <c r="C196" s="4" t="s">
        <v>189</v>
      </c>
      <c r="D196" s="6" t="s">
        <v>604</v>
      </c>
      <c r="F196" s="7" t="s">
        <v>864</v>
      </c>
      <c r="G196" s="7">
        <v>1</v>
      </c>
      <c r="H196" s="7">
        <v>0</v>
      </c>
      <c r="I196" s="7">
        <v>1</v>
      </c>
      <c r="J196" s="7">
        <v>0</v>
      </c>
      <c r="K196" s="7">
        <v>1</v>
      </c>
      <c r="L196" s="7">
        <v>1</v>
      </c>
      <c r="M196" s="7">
        <v>1</v>
      </c>
      <c r="N196" s="7">
        <v>1</v>
      </c>
      <c r="O196" s="7">
        <v>1</v>
      </c>
      <c r="P196" s="7">
        <v>1</v>
      </c>
      <c r="Q196" s="7">
        <v>0</v>
      </c>
      <c r="R196" s="7">
        <v>1</v>
      </c>
      <c r="S196" s="7">
        <v>1</v>
      </c>
      <c r="T196" s="7">
        <v>0</v>
      </c>
      <c r="U196" s="7">
        <v>0</v>
      </c>
      <c r="V196" s="7">
        <v>1</v>
      </c>
      <c r="W196" s="7">
        <v>0</v>
      </c>
      <c r="X196" s="7">
        <v>1</v>
      </c>
      <c r="Y196" s="7">
        <v>0</v>
      </c>
      <c r="Z196" s="7">
        <v>0</v>
      </c>
      <c r="AA196" s="7">
        <v>0</v>
      </c>
      <c r="AB196" s="7">
        <v>1</v>
      </c>
      <c r="AC196" s="7">
        <v>1</v>
      </c>
      <c r="AD196" s="7">
        <v>1</v>
      </c>
      <c r="AE196" s="7">
        <v>0</v>
      </c>
      <c r="AF196" s="7">
        <v>1</v>
      </c>
      <c r="AG196" s="7">
        <v>0</v>
      </c>
      <c r="AH196" s="7">
        <v>1</v>
      </c>
      <c r="AI196" s="7">
        <v>1</v>
      </c>
      <c r="AJ196" s="7">
        <v>0</v>
      </c>
    </row>
    <row r="197" spans="1:101" ht="16" x14ac:dyDescent="0.2">
      <c r="A197" s="4" t="s">
        <v>683</v>
      </c>
      <c r="B197" s="5" t="s">
        <v>684</v>
      </c>
      <c r="C197" s="4" t="s">
        <v>221</v>
      </c>
      <c r="D197" s="6" t="s">
        <v>508</v>
      </c>
      <c r="F197" s="7" t="s">
        <v>864</v>
      </c>
      <c r="G197" s="7">
        <v>1</v>
      </c>
      <c r="H197" s="7">
        <v>0</v>
      </c>
      <c r="I197" s="7">
        <v>1</v>
      </c>
      <c r="J197" s="7">
        <v>1</v>
      </c>
      <c r="K197" s="7">
        <v>0</v>
      </c>
      <c r="L197" s="7">
        <v>1</v>
      </c>
      <c r="M197" s="7">
        <v>1</v>
      </c>
      <c r="N197" s="7">
        <v>1</v>
      </c>
      <c r="O197" s="7">
        <v>1</v>
      </c>
      <c r="P197" s="7">
        <v>1</v>
      </c>
      <c r="Q197" s="7">
        <v>0</v>
      </c>
      <c r="R197" s="7">
        <v>0</v>
      </c>
      <c r="S197" s="7">
        <v>0</v>
      </c>
      <c r="T197" s="7">
        <v>1</v>
      </c>
      <c r="U197" s="7">
        <v>0</v>
      </c>
      <c r="V197" s="7">
        <v>0</v>
      </c>
      <c r="W197" s="7">
        <v>1</v>
      </c>
      <c r="X197" s="7">
        <v>1</v>
      </c>
      <c r="Y197" s="7">
        <v>1</v>
      </c>
      <c r="Z197" s="7">
        <v>1</v>
      </c>
      <c r="AA197" s="7">
        <v>0</v>
      </c>
      <c r="AB197" s="7">
        <v>1</v>
      </c>
      <c r="AC197" s="7">
        <v>1</v>
      </c>
      <c r="AD197" s="7">
        <v>0</v>
      </c>
      <c r="AE197" s="7">
        <v>0</v>
      </c>
      <c r="AF197" s="7">
        <v>0</v>
      </c>
      <c r="AG197" s="7">
        <v>0</v>
      </c>
      <c r="AH197" s="7">
        <v>1</v>
      </c>
      <c r="AI197" s="7">
        <v>1</v>
      </c>
      <c r="AJ197" s="7">
        <v>0</v>
      </c>
    </row>
    <row r="198" spans="1:101" ht="16" x14ac:dyDescent="0.2">
      <c r="A198" s="4" t="s">
        <v>685</v>
      </c>
      <c r="B198" s="5" t="s">
        <v>686</v>
      </c>
      <c r="C198" s="4" t="s">
        <v>153</v>
      </c>
      <c r="D198" s="6" t="s">
        <v>604</v>
      </c>
      <c r="F198" s="7" t="s">
        <v>864</v>
      </c>
      <c r="G198" s="7">
        <v>1</v>
      </c>
      <c r="H198" s="7">
        <v>0</v>
      </c>
      <c r="I198" s="7">
        <v>1</v>
      </c>
      <c r="J198" s="7">
        <v>1</v>
      </c>
      <c r="K198" s="7">
        <v>0</v>
      </c>
      <c r="L198" s="7">
        <v>1</v>
      </c>
      <c r="M198" s="7">
        <v>1</v>
      </c>
      <c r="N198" s="7">
        <v>1</v>
      </c>
      <c r="O198" s="7">
        <v>1</v>
      </c>
      <c r="P198" s="7">
        <v>1</v>
      </c>
      <c r="Q198" s="7">
        <v>0</v>
      </c>
      <c r="R198" s="7">
        <v>1</v>
      </c>
      <c r="S198" s="7">
        <v>0</v>
      </c>
      <c r="T198" s="7">
        <v>0</v>
      </c>
      <c r="U198" s="7">
        <v>0</v>
      </c>
      <c r="V198" s="7">
        <v>1</v>
      </c>
      <c r="W198" s="7">
        <v>0</v>
      </c>
      <c r="X198" s="7">
        <v>1</v>
      </c>
      <c r="Y198" s="7">
        <v>0</v>
      </c>
      <c r="Z198" s="7">
        <v>1</v>
      </c>
      <c r="AA198" s="7">
        <v>0</v>
      </c>
      <c r="AB198" s="7">
        <v>1</v>
      </c>
      <c r="AC198" s="7">
        <v>1</v>
      </c>
      <c r="AD198" s="7">
        <v>1</v>
      </c>
      <c r="AE198" s="7">
        <v>0</v>
      </c>
      <c r="AF198" s="7">
        <v>1</v>
      </c>
      <c r="AG198" s="7">
        <v>0</v>
      </c>
      <c r="AH198" s="7">
        <v>1</v>
      </c>
      <c r="AI198" s="7">
        <v>1</v>
      </c>
      <c r="AJ198" s="7">
        <v>0</v>
      </c>
    </row>
    <row r="199" spans="1:101" ht="32" x14ac:dyDescent="0.2">
      <c r="A199" s="4" t="s">
        <v>687</v>
      </c>
      <c r="B199" s="5" t="s">
        <v>688</v>
      </c>
      <c r="C199" s="4" t="s">
        <v>242</v>
      </c>
      <c r="D199" s="6" t="s">
        <v>508</v>
      </c>
      <c r="F199" s="7" t="s">
        <v>864</v>
      </c>
      <c r="G199" s="7">
        <v>1</v>
      </c>
      <c r="H199" s="7">
        <v>1</v>
      </c>
      <c r="I199" s="7">
        <v>0</v>
      </c>
      <c r="J199" s="7">
        <v>1</v>
      </c>
      <c r="K199" s="7">
        <v>1</v>
      </c>
      <c r="L199" s="7">
        <v>1</v>
      </c>
      <c r="M199" s="7">
        <v>1</v>
      </c>
      <c r="N199" s="7">
        <v>0</v>
      </c>
      <c r="O199" s="7">
        <v>0</v>
      </c>
      <c r="P199" s="7">
        <v>1</v>
      </c>
      <c r="Q199" s="7">
        <v>0</v>
      </c>
      <c r="R199" s="7">
        <v>1</v>
      </c>
      <c r="S199" s="7">
        <v>1</v>
      </c>
      <c r="T199" s="7">
        <v>1</v>
      </c>
      <c r="U199" s="7">
        <v>0</v>
      </c>
      <c r="V199" s="7">
        <v>1</v>
      </c>
      <c r="W199" s="7">
        <v>0</v>
      </c>
      <c r="X199" s="7">
        <v>1</v>
      </c>
      <c r="Y199" s="7">
        <v>1</v>
      </c>
      <c r="Z199" s="7">
        <v>1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0</v>
      </c>
      <c r="AH199" s="7">
        <v>0</v>
      </c>
      <c r="AI199" s="7">
        <v>1</v>
      </c>
      <c r="AJ199" s="7">
        <v>1</v>
      </c>
    </row>
    <row r="200" spans="1:101" ht="32" x14ac:dyDescent="0.2">
      <c r="A200" s="4" t="s">
        <v>689</v>
      </c>
      <c r="B200" s="5" t="s">
        <v>690</v>
      </c>
      <c r="C200" s="4" t="s">
        <v>242</v>
      </c>
      <c r="D200" s="6" t="s">
        <v>655</v>
      </c>
      <c r="F200" s="7">
        <v>0</v>
      </c>
      <c r="G200" s="7">
        <v>0</v>
      </c>
      <c r="H200" s="7">
        <v>1</v>
      </c>
      <c r="I200" s="7">
        <v>1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1</v>
      </c>
      <c r="R200" s="7">
        <v>0</v>
      </c>
      <c r="S200" s="7">
        <v>0</v>
      </c>
      <c r="T200" s="7">
        <v>0</v>
      </c>
      <c r="U200" s="7">
        <v>1</v>
      </c>
      <c r="V200" s="7">
        <v>0</v>
      </c>
      <c r="W200" s="7">
        <v>1</v>
      </c>
      <c r="X200" s="7">
        <v>0</v>
      </c>
      <c r="Y200" s="7">
        <v>1</v>
      </c>
      <c r="Z200" s="7">
        <v>1</v>
      </c>
      <c r="AA200" s="7">
        <v>1</v>
      </c>
      <c r="AB200" s="7">
        <v>0</v>
      </c>
      <c r="AC200" s="7">
        <v>0</v>
      </c>
      <c r="AD200" s="7">
        <v>0</v>
      </c>
      <c r="AE200" s="7">
        <v>1</v>
      </c>
      <c r="AF200" s="7">
        <v>0</v>
      </c>
      <c r="AG200" s="7">
        <v>1</v>
      </c>
      <c r="AH200" s="7">
        <v>0</v>
      </c>
      <c r="AI200" s="7">
        <v>0</v>
      </c>
      <c r="AJ200" s="7">
        <v>0</v>
      </c>
    </row>
    <row r="201" spans="1:101" ht="16" x14ac:dyDescent="0.2">
      <c r="A201" s="4" t="s">
        <v>691</v>
      </c>
      <c r="B201" s="5" t="s">
        <v>692</v>
      </c>
      <c r="C201" s="4" t="s">
        <v>242</v>
      </c>
      <c r="D201" s="6" t="s">
        <v>655</v>
      </c>
      <c r="F201" s="7">
        <v>0</v>
      </c>
      <c r="G201" s="7">
        <v>0</v>
      </c>
      <c r="H201" s="7">
        <v>1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1</v>
      </c>
      <c r="R201" s="7">
        <v>0</v>
      </c>
      <c r="S201" s="7">
        <v>0</v>
      </c>
      <c r="T201" s="7">
        <v>1</v>
      </c>
      <c r="U201" s="7">
        <v>1</v>
      </c>
      <c r="V201" s="7">
        <v>0</v>
      </c>
      <c r="W201" s="7">
        <v>0</v>
      </c>
      <c r="X201" s="7">
        <v>0</v>
      </c>
      <c r="Y201" s="7">
        <v>1</v>
      </c>
      <c r="Z201" s="7">
        <v>0</v>
      </c>
      <c r="AA201" s="7">
        <v>1</v>
      </c>
      <c r="AB201" s="7">
        <v>0</v>
      </c>
      <c r="AC201" s="7">
        <v>0</v>
      </c>
      <c r="AD201" s="7">
        <v>0</v>
      </c>
      <c r="AE201" s="7">
        <v>1</v>
      </c>
      <c r="AF201" s="7">
        <v>0</v>
      </c>
      <c r="AG201" s="7">
        <v>1</v>
      </c>
      <c r="AH201" s="7">
        <v>0</v>
      </c>
      <c r="AI201" s="7">
        <v>1</v>
      </c>
      <c r="AJ201" s="7">
        <v>1</v>
      </c>
    </row>
    <row r="202" spans="1:101" ht="16" x14ac:dyDescent="0.2">
      <c r="A202" s="4" t="s">
        <v>693</v>
      </c>
      <c r="B202" s="5" t="s">
        <v>694</v>
      </c>
      <c r="C202" s="4" t="s">
        <v>242</v>
      </c>
      <c r="D202" s="6" t="s">
        <v>209</v>
      </c>
      <c r="F202" s="7">
        <v>1</v>
      </c>
      <c r="G202" s="7">
        <v>1</v>
      </c>
      <c r="H202" s="7">
        <v>1</v>
      </c>
      <c r="I202" s="7">
        <v>1</v>
      </c>
      <c r="J202" s="7">
        <v>1</v>
      </c>
      <c r="K202" s="7">
        <v>1</v>
      </c>
      <c r="L202" s="7" t="s">
        <v>864</v>
      </c>
      <c r="M202" s="7">
        <v>1</v>
      </c>
      <c r="N202" s="7">
        <v>1</v>
      </c>
      <c r="O202" s="7">
        <v>1</v>
      </c>
      <c r="P202" s="7">
        <v>1</v>
      </c>
      <c r="Q202" s="7">
        <v>1</v>
      </c>
      <c r="R202" s="7">
        <v>1</v>
      </c>
      <c r="S202" s="7">
        <v>1</v>
      </c>
      <c r="T202" s="7">
        <v>1</v>
      </c>
      <c r="U202" s="7">
        <v>1</v>
      </c>
      <c r="V202" s="7">
        <v>1</v>
      </c>
      <c r="W202" s="7">
        <v>1</v>
      </c>
      <c r="X202" s="7">
        <v>1</v>
      </c>
      <c r="Y202" s="7">
        <v>1</v>
      </c>
      <c r="Z202" s="7">
        <v>1</v>
      </c>
      <c r="AA202" s="7">
        <v>1</v>
      </c>
      <c r="AB202" s="7">
        <v>1</v>
      </c>
      <c r="AC202" s="7">
        <v>1</v>
      </c>
      <c r="AD202" s="7">
        <v>1</v>
      </c>
      <c r="AE202" s="7">
        <v>1</v>
      </c>
      <c r="AF202" s="7">
        <v>1</v>
      </c>
      <c r="AG202" s="7">
        <v>1</v>
      </c>
      <c r="AH202" s="7">
        <v>1</v>
      </c>
      <c r="AI202" s="7">
        <v>1</v>
      </c>
      <c r="AJ202" s="7">
        <v>1</v>
      </c>
      <c r="AL202" s="6" t="s">
        <v>154</v>
      </c>
      <c r="AN202" s="7">
        <v>1</v>
      </c>
      <c r="AO202" s="7">
        <v>1</v>
      </c>
      <c r="AP202" s="7">
        <v>1</v>
      </c>
      <c r="AQ202" s="7">
        <v>1</v>
      </c>
      <c r="AR202" s="7">
        <v>1</v>
      </c>
      <c r="AS202" s="7">
        <v>1</v>
      </c>
      <c r="AT202" s="7">
        <v>1</v>
      </c>
      <c r="AU202" s="7">
        <v>1</v>
      </c>
      <c r="AV202" s="7">
        <v>1</v>
      </c>
      <c r="AW202" s="7">
        <v>1</v>
      </c>
      <c r="AX202" s="7">
        <v>1</v>
      </c>
      <c r="AY202" s="7">
        <v>1</v>
      </c>
      <c r="AZ202" s="7">
        <v>1</v>
      </c>
      <c r="BA202" s="7">
        <v>1</v>
      </c>
      <c r="BB202" s="7">
        <v>1</v>
      </c>
      <c r="BC202" s="7">
        <v>1</v>
      </c>
      <c r="BD202" s="7" t="s">
        <v>864</v>
      </c>
      <c r="BE202" s="7">
        <v>1</v>
      </c>
      <c r="BF202" s="7">
        <v>1</v>
      </c>
      <c r="BG202" s="7">
        <v>1</v>
      </c>
      <c r="BH202" s="7">
        <v>1</v>
      </c>
      <c r="BI202" s="7">
        <v>1</v>
      </c>
      <c r="BJ202" s="7">
        <v>1</v>
      </c>
      <c r="BK202" s="7">
        <v>1</v>
      </c>
      <c r="BL202" s="7">
        <v>1</v>
      </c>
      <c r="BM202" s="7">
        <v>1</v>
      </c>
      <c r="BN202" s="7">
        <v>1</v>
      </c>
      <c r="BO202" s="7" t="s">
        <v>864</v>
      </c>
      <c r="BP202" s="7">
        <v>1</v>
      </c>
      <c r="BQ202" s="7">
        <v>1</v>
      </c>
      <c r="BR202" s="7">
        <v>1</v>
      </c>
      <c r="BS202" s="7">
        <v>1</v>
      </c>
      <c r="BT202" s="7">
        <v>1</v>
      </c>
      <c r="BU202" s="7">
        <v>1</v>
      </c>
      <c r="BV202" s="7">
        <v>1</v>
      </c>
      <c r="BW202" s="7">
        <v>1</v>
      </c>
      <c r="BX202" s="7">
        <v>1</v>
      </c>
      <c r="BY202" s="7">
        <v>1</v>
      </c>
      <c r="BZ202" s="7">
        <v>1</v>
      </c>
      <c r="CA202" s="7">
        <v>1</v>
      </c>
      <c r="CB202" s="7">
        <v>1</v>
      </c>
      <c r="CC202" s="7">
        <v>1</v>
      </c>
      <c r="CD202" s="7">
        <v>1</v>
      </c>
      <c r="CE202" s="7">
        <v>1</v>
      </c>
      <c r="CF202" s="7">
        <v>1</v>
      </c>
      <c r="CG202" s="7">
        <v>1</v>
      </c>
      <c r="CH202" s="7">
        <v>1</v>
      </c>
      <c r="CI202" s="7">
        <v>1</v>
      </c>
      <c r="CJ202" s="7">
        <v>1</v>
      </c>
      <c r="CK202" s="7">
        <v>1</v>
      </c>
      <c r="CL202" s="7">
        <v>1</v>
      </c>
      <c r="CM202" s="7">
        <v>1</v>
      </c>
      <c r="CN202" s="7">
        <v>1</v>
      </c>
      <c r="CO202" s="7">
        <v>1</v>
      </c>
      <c r="CP202" s="7">
        <v>1</v>
      </c>
      <c r="CQ202" s="7">
        <v>1</v>
      </c>
      <c r="CR202" s="7">
        <v>1</v>
      </c>
      <c r="CS202" s="7">
        <v>1</v>
      </c>
      <c r="CT202" s="7">
        <v>1</v>
      </c>
      <c r="CU202" s="7">
        <v>1</v>
      </c>
      <c r="CV202" s="7">
        <v>1</v>
      </c>
      <c r="CW202" s="7">
        <v>1</v>
      </c>
    </row>
    <row r="203" spans="1:101" ht="32" x14ac:dyDescent="0.2">
      <c r="A203" s="4" t="s">
        <v>695</v>
      </c>
      <c r="B203" s="5" t="s">
        <v>696</v>
      </c>
      <c r="C203" s="4" t="s">
        <v>242</v>
      </c>
      <c r="D203" s="6" t="s">
        <v>209</v>
      </c>
      <c r="F203" s="7">
        <v>1</v>
      </c>
      <c r="G203" s="7">
        <v>1</v>
      </c>
      <c r="H203" s="7">
        <v>1</v>
      </c>
      <c r="I203" s="7">
        <v>1</v>
      </c>
      <c r="J203" s="7">
        <v>1</v>
      </c>
      <c r="K203" s="7">
        <v>1</v>
      </c>
      <c r="L203" s="7">
        <v>1</v>
      </c>
      <c r="M203" s="7">
        <v>1</v>
      </c>
      <c r="N203" s="7">
        <v>1</v>
      </c>
      <c r="O203" s="7">
        <v>1</v>
      </c>
      <c r="P203" s="7">
        <v>1</v>
      </c>
      <c r="Q203" s="7">
        <v>1</v>
      </c>
      <c r="R203" s="7">
        <v>1</v>
      </c>
      <c r="S203" s="7">
        <v>1</v>
      </c>
      <c r="T203" s="7">
        <v>1</v>
      </c>
      <c r="U203" s="7">
        <v>1</v>
      </c>
      <c r="V203" s="7">
        <v>1</v>
      </c>
      <c r="W203" s="7">
        <v>1</v>
      </c>
      <c r="X203" s="7">
        <v>1</v>
      </c>
      <c r="Y203" s="7">
        <v>1</v>
      </c>
      <c r="Z203" s="7">
        <v>1</v>
      </c>
      <c r="AA203" s="7" t="s">
        <v>864</v>
      </c>
      <c r="AB203" s="7">
        <v>1</v>
      </c>
      <c r="AC203" s="7">
        <v>1</v>
      </c>
      <c r="AD203" s="7">
        <v>1</v>
      </c>
      <c r="AE203" s="7">
        <v>1</v>
      </c>
      <c r="AF203" s="7">
        <v>1</v>
      </c>
      <c r="AG203" s="7">
        <v>1</v>
      </c>
      <c r="AH203" s="7">
        <v>1</v>
      </c>
      <c r="AI203" s="7">
        <v>1</v>
      </c>
      <c r="AJ203" s="7">
        <v>1</v>
      </c>
      <c r="AL203" s="6" t="s">
        <v>154</v>
      </c>
      <c r="AN203" s="7">
        <v>1</v>
      </c>
      <c r="AO203" s="7">
        <v>1</v>
      </c>
      <c r="AP203" s="7">
        <v>1</v>
      </c>
      <c r="AQ203" s="7">
        <v>1</v>
      </c>
      <c r="AR203" s="7">
        <v>1</v>
      </c>
      <c r="AS203" s="7">
        <v>1</v>
      </c>
      <c r="AT203" s="7">
        <v>1</v>
      </c>
      <c r="AU203" s="7">
        <v>1</v>
      </c>
      <c r="AV203" s="7">
        <v>1</v>
      </c>
      <c r="AW203" s="7">
        <v>1</v>
      </c>
      <c r="AX203" s="7">
        <v>1</v>
      </c>
      <c r="AY203" s="7">
        <v>1</v>
      </c>
      <c r="AZ203" s="7">
        <v>1</v>
      </c>
      <c r="BA203" s="7">
        <v>1</v>
      </c>
      <c r="BB203" s="7">
        <v>1</v>
      </c>
      <c r="BC203" s="7">
        <v>1</v>
      </c>
      <c r="BD203" s="7" t="s">
        <v>864</v>
      </c>
      <c r="BE203" s="7">
        <v>1</v>
      </c>
      <c r="BF203" s="7">
        <v>1</v>
      </c>
      <c r="BG203" s="7">
        <v>1</v>
      </c>
      <c r="BH203" s="7">
        <v>1</v>
      </c>
      <c r="BI203" s="7">
        <v>1</v>
      </c>
      <c r="BJ203" s="7">
        <v>1</v>
      </c>
      <c r="BK203" s="7">
        <v>1</v>
      </c>
      <c r="BL203" s="7">
        <v>1</v>
      </c>
      <c r="BM203" s="7">
        <v>1</v>
      </c>
      <c r="BN203" s="7">
        <v>1</v>
      </c>
      <c r="BO203" s="7" t="s">
        <v>864</v>
      </c>
      <c r="BP203" s="7">
        <v>1</v>
      </c>
      <c r="BQ203" s="7">
        <v>1</v>
      </c>
      <c r="BR203" s="7">
        <v>1</v>
      </c>
      <c r="BS203" s="7">
        <v>1</v>
      </c>
      <c r="BT203" s="7">
        <v>1</v>
      </c>
      <c r="BU203" s="7">
        <v>1</v>
      </c>
      <c r="BV203" s="7">
        <v>1</v>
      </c>
      <c r="BW203" s="7">
        <v>1</v>
      </c>
      <c r="BX203" s="7">
        <v>1</v>
      </c>
      <c r="BY203" s="7">
        <v>1</v>
      </c>
      <c r="BZ203" s="7">
        <v>1</v>
      </c>
      <c r="CA203" s="7">
        <v>1</v>
      </c>
      <c r="CB203" s="7">
        <v>1</v>
      </c>
      <c r="CC203" s="7">
        <v>1</v>
      </c>
      <c r="CD203" s="7">
        <v>1</v>
      </c>
      <c r="CE203" s="7">
        <v>1</v>
      </c>
      <c r="CF203" s="7">
        <v>1</v>
      </c>
      <c r="CG203" s="7">
        <v>1</v>
      </c>
      <c r="CH203" s="7">
        <v>1</v>
      </c>
      <c r="CI203" s="7">
        <v>1</v>
      </c>
      <c r="CJ203" s="7">
        <v>1</v>
      </c>
      <c r="CK203" s="7">
        <v>1</v>
      </c>
      <c r="CL203" s="7">
        <v>1</v>
      </c>
      <c r="CM203" s="7">
        <v>1</v>
      </c>
      <c r="CN203" s="7">
        <v>1</v>
      </c>
      <c r="CO203" s="7">
        <v>1</v>
      </c>
      <c r="CP203" s="7">
        <v>1</v>
      </c>
      <c r="CQ203" s="7">
        <v>1</v>
      </c>
      <c r="CR203" s="7">
        <v>1</v>
      </c>
      <c r="CS203" s="7">
        <v>1</v>
      </c>
      <c r="CT203" s="7">
        <v>1</v>
      </c>
      <c r="CU203" s="7">
        <v>1</v>
      </c>
      <c r="CV203" s="7">
        <v>1</v>
      </c>
      <c r="CW203" s="7">
        <v>1</v>
      </c>
    </row>
    <row r="204" spans="1:101" ht="16" x14ac:dyDescent="0.2">
      <c r="A204" s="4" t="s">
        <v>697</v>
      </c>
      <c r="B204" s="5" t="s">
        <v>698</v>
      </c>
      <c r="C204" s="4" t="s">
        <v>184</v>
      </c>
      <c r="D204" s="6" t="s">
        <v>108</v>
      </c>
      <c r="F204" s="7">
        <v>1</v>
      </c>
      <c r="G204" s="7">
        <v>1</v>
      </c>
      <c r="H204" s="7">
        <v>1</v>
      </c>
      <c r="I204" s="7">
        <v>1</v>
      </c>
      <c r="J204" s="7">
        <v>1</v>
      </c>
      <c r="K204" s="7">
        <v>1</v>
      </c>
      <c r="L204" s="7">
        <v>1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  <c r="R204" s="7">
        <v>1</v>
      </c>
      <c r="S204" s="7">
        <v>1</v>
      </c>
      <c r="T204" s="7">
        <v>1</v>
      </c>
      <c r="U204" s="7">
        <v>1</v>
      </c>
      <c r="V204" s="7">
        <v>1</v>
      </c>
      <c r="W204" s="7">
        <v>1</v>
      </c>
      <c r="X204" s="7">
        <v>1</v>
      </c>
      <c r="Y204" s="7">
        <v>1</v>
      </c>
      <c r="Z204" s="7">
        <v>1</v>
      </c>
      <c r="AA204" s="7">
        <v>1</v>
      </c>
      <c r="AB204" s="7">
        <v>1</v>
      </c>
      <c r="AC204" s="7">
        <v>1</v>
      </c>
      <c r="AD204" s="7">
        <v>1</v>
      </c>
      <c r="AE204" s="7">
        <v>1</v>
      </c>
      <c r="AF204" s="7">
        <v>1</v>
      </c>
      <c r="AG204" s="7">
        <v>1</v>
      </c>
      <c r="AH204" s="7">
        <v>1</v>
      </c>
      <c r="AI204" s="7">
        <v>1</v>
      </c>
      <c r="AJ204" s="7">
        <v>1</v>
      </c>
      <c r="AL204" s="6" t="s">
        <v>114</v>
      </c>
      <c r="AN204" s="7">
        <v>1</v>
      </c>
      <c r="AO204" s="7">
        <v>1</v>
      </c>
      <c r="AP204" s="7">
        <v>1</v>
      </c>
      <c r="AQ204" s="7" t="s">
        <v>864</v>
      </c>
      <c r="AR204" s="7">
        <v>1</v>
      </c>
      <c r="AS204" s="7">
        <v>1</v>
      </c>
      <c r="AT204" s="7">
        <v>1</v>
      </c>
      <c r="AU204" s="7">
        <v>1</v>
      </c>
      <c r="AV204" s="7">
        <v>1</v>
      </c>
      <c r="AW204" s="7">
        <v>1</v>
      </c>
      <c r="AX204" s="7">
        <v>1</v>
      </c>
      <c r="AY204" s="7">
        <v>1</v>
      </c>
      <c r="AZ204" s="7">
        <v>1</v>
      </c>
      <c r="BA204" s="7">
        <v>1</v>
      </c>
      <c r="BB204" s="7">
        <v>1</v>
      </c>
      <c r="BC204" s="7">
        <v>0</v>
      </c>
      <c r="BD204" s="7">
        <v>0</v>
      </c>
      <c r="BE204" s="7">
        <v>1</v>
      </c>
      <c r="BF204" s="7">
        <v>1</v>
      </c>
      <c r="BG204" s="7">
        <v>1</v>
      </c>
      <c r="BH204" s="7">
        <v>1</v>
      </c>
      <c r="BI204" s="7">
        <v>1</v>
      </c>
      <c r="BJ204" s="7">
        <v>1</v>
      </c>
      <c r="BK204" s="7">
        <v>1</v>
      </c>
      <c r="BL204" s="7">
        <v>1</v>
      </c>
      <c r="BM204" s="7">
        <v>0</v>
      </c>
      <c r="BN204" s="7">
        <v>1</v>
      </c>
      <c r="BO204" s="7" t="s">
        <v>864</v>
      </c>
      <c r="BP204" s="7">
        <v>1</v>
      </c>
      <c r="BQ204" s="7">
        <v>1</v>
      </c>
      <c r="BR204" s="7">
        <v>1</v>
      </c>
      <c r="BS204" s="7">
        <v>1</v>
      </c>
      <c r="BT204" s="7">
        <v>1</v>
      </c>
      <c r="BU204" s="7">
        <v>1</v>
      </c>
      <c r="BV204" s="7">
        <v>1</v>
      </c>
      <c r="BW204" s="7">
        <v>1</v>
      </c>
      <c r="BX204" s="7">
        <v>1</v>
      </c>
      <c r="BY204" s="7">
        <v>0</v>
      </c>
      <c r="BZ204" s="7">
        <v>1</v>
      </c>
      <c r="CA204" s="7">
        <v>1</v>
      </c>
      <c r="CB204" s="7" t="s">
        <v>864</v>
      </c>
      <c r="CC204" s="7">
        <v>1</v>
      </c>
      <c r="CD204" s="7">
        <v>1</v>
      </c>
      <c r="CE204" s="7">
        <v>1</v>
      </c>
      <c r="CF204" s="7">
        <v>1</v>
      </c>
      <c r="CG204" s="7">
        <v>1</v>
      </c>
      <c r="CH204" s="7">
        <v>1</v>
      </c>
      <c r="CI204" s="7">
        <v>1</v>
      </c>
      <c r="CJ204" s="7">
        <v>1</v>
      </c>
      <c r="CK204" s="7">
        <v>1</v>
      </c>
      <c r="CL204" s="7">
        <v>1</v>
      </c>
      <c r="CM204" s="7">
        <v>1</v>
      </c>
      <c r="CN204" s="7">
        <v>0</v>
      </c>
      <c r="CO204" s="7">
        <v>1</v>
      </c>
      <c r="CP204" s="7">
        <v>1</v>
      </c>
      <c r="CQ204" s="7">
        <v>1</v>
      </c>
      <c r="CR204" s="7">
        <v>1</v>
      </c>
      <c r="CS204" s="7">
        <v>1</v>
      </c>
      <c r="CT204" s="7">
        <v>0</v>
      </c>
      <c r="CU204" s="7">
        <v>1</v>
      </c>
      <c r="CV204" s="7">
        <v>0</v>
      </c>
      <c r="CW204" s="7">
        <v>1</v>
      </c>
    </row>
    <row r="205" spans="1:101" ht="16" x14ac:dyDescent="0.2">
      <c r="A205" s="4" t="s">
        <v>699</v>
      </c>
      <c r="B205" s="5" t="s">
        <v>700</v>
      </c>
      <c r="C205" s="4" t="s">
        <v>304</v>
      </c>
      <c r="D205" s="6" t="s">
        <v>701</v>
      </c>
      <c r="F205" s="7">
        <v>1</v>
      </c>
      <c r="G205" s="7">
        <v>1</v>
      </c>
      <c r="H205" s="7">
        <v>1</v>
      </c>
      <c r="I205" s="7">
        <v>1</v>
      </c>
      <c r="J205" s="7">
        <v>1</v>
      </c>
      <c r="K205" s="7">
        <v>1</v>
      </c>
      <c r="L205" s="7">
        <v>1</v>
      </c>
      <c r="M205" s="7">
        <v>1</v>
      </c>
      <c r="N205" s="7">
        <v>1</v>
      </c>
      <c r="O205" s="7">
        <v>1</v>
      </c>
      <c r="P205" s="7">
        <v>1</v>
      </c>
      <c r="Q205" s="7">
        <v>0</v>
      </c>
      <c r="R205" s="7">
        <v>0</v>
      </c>
      <c r="S205" s="7">
        <v>1</v>
      </c>
      <c r="T205" s="7">
        <v>1</v>
      </c>
      <c r="U205" s="7">
        <v>0</v>
      </c>
      <c r="V205" s="7">
        <v>1</v>
      </c>
      <c r="W205" s="7">
        <v>1</v>
      </c>
      <c r="X205" s="7">
        <v>1</v>
      </c>
      <c r="Y205" s="7">
        <v>0</v>
      </c>
      <c r="Z205" s="7">
        <v>1</v>
      </c>
      <c r="AA205" s="7">
        <v>0</v>
      </c>
      <c r="AB205" s="7">
        <v>1</v>
      </c>
      <c r="AC205" s="7">
        <v>1</v>
      </c>
      <c r="AD205" s="7">
        <v>1</v>
      </c>
      <c r="AE205" s="7">
        <v>0</v>
      </c>
      <c r="AF205" s="7">
        <v>0</v>
      </c>
      <c r="AG205" s="7">
        <v>1</v>
      </c>
      <c r="AH205" s="7">
        <v>1</v>
      </c>
      <c r="AI205" s="7">
        <v>0</v>
      </c>
      <c r="AJ205" s="7">
        <v>1</v>
      </c>
    </row>
    <row r="206" spans="1:101" ht="32" x14ac:dyDescent="0.2">
      <c r="A206" s="4" t="s">
        <v>702</v>
      </c>
      <c r="B206" s="5" t="s">
        <v>703</v>
      </c>
      <c r="C206" s="4" t="s">
        <v>217</v>
      </c>
      <c r="D206" s="6" t="s">
        <v>704</v>
      </c>
      <c r="F206" s="7">
        <v>1</v>
      </c>
      <c r="G206" s="7">
        <v>0</v>
      </c>
      <c r="H206" s="7">
        <v>0</v>
      </c>
      <c r="I206" s="7">
        <v>0</v>
      </c>
      <c r="J206" s="7">
        <v>0</v>
      </c>
      <c r="K206" s="7">
        <v>1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1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 t="s">
        <v>864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1</v>
      </c>
      <c r="AG206" s="7">
        <v>0</v>
      </c>
      <c r="AH206" s="7">
        <v>0</v>
      </c>
      <c r="AI206" s="7">
        <v>1</v>
      </c>
      <c r="AJ206" s="7">
        <v>0</v>
      </c>
    </row>
    <row r="207" spans="1:101" ht="16" x14ac:dyDescent="0.2">
      <c r="A207" s="4" t="s">
        <v>705</v>
      </c>
      <c r="B207" s="5" t="s">
        <v>706</v>
      </c>
      <c r="C207" s="4" t="s">
        <v>341</v>
      </c>
      <c r="D207" s="6" t="s">
        <v>108</v>
      </c>
      <c r="F207" s="7">
        <v>1</v>
      </c>
      <c r="G207" s="7">
        <v>1</v>
      </c>
      <c r="H207" s="7">
        <v>1</v>
      </c>
      <c r="I207" s="7">
        <v>1</v>
      </c>
      <c r="J207" s="7">
        <v>1</v>
      </c>
      <c r="K207" s="7">
        <v>1</v>
      </c>
      <c r="L207" s="7">
        <v>1</v>
      </c>
      <c r="M207" s="7">
        <v>1</v>
      </c>
      <c r="N207" s="7">
        <v>1</v>
      </c>
      <c r="O207" s="7">
        <v>1</v>
      </c>
      <c r="P207" s="7">
        <v>1</v>
      </c>
      <c r="Q207" s="7">
        <v>1</v>
      </c>
      <c r="R207" s="7">
        <v>1</v>
      </c>
      <c r="S207" s="7">
        <v>1</v>
      </c>
      <c r="T207" s="7">
        <v>1</v>
      </c>
      <c r="U207" s="7">
        <v>1</v>
      </c>
      <c r="V207" s="7">
        <v>1</v>
      </c>
      <c r="W207" s="7">
        <v>1</v>
      </c>
      <c r="X207" s="7">
        <v>1</v>
      </c>
      <c r="Y207" s="7">
        <v>1</v>
      </c>
      <c r="Z207" s="7">
        <v>1</v>
      </c>
      <c r="AA207" s="7">
        <v>1</v>
      </c>
      <c r="AB207" s="7">
        <v>1</v>
      </c>
      <c r="AC207" s="7">
        <v>1</v>
      </c>
      <c r="AD207" s="7">
        <v>1</v>
      </c>
      <c r="AE207" s="7">
        <v>1</v>
      </c>
      <c r="AF207" s="7">
        <v>1</v>
      </c>
      <c r="AG207" s="7">
        <v>1</v>
      </c>
      <c r="AH207" s="7">
        <v>1</v>
      </c>
      <c r="AI207" s="7">
        <v>1</v>
      </c>
      <c r="AJ207" s="7">
        <v>1</v>
      </c>
      <c r="AL207" s="6" t="s">
        <v>154</v>
      </c>
      <c r="AN207" s="7">
        <v>1</v>
      </c>
      <c r="AO207" s="7">
        <v>1</v>
      </c>
      <c r="AP207" s="7">
        <v>1</v>
      </c>
      <c r="AQ207" s="7">
        <v>1</v>
      </c>
      <c r="AR207" s="7">
        <v>1</v>
      </c>
      <c r="AS207" s="7">
        <v>1</v>
      </c>
      <c r="AT207" s="7">
        <v>1</v>
      </c>
      <c r="AU207" s="7">
        <v>1</v>
      </c>
      <c r="AV207" s="7">
        <v>1</v>
      </c>
      <c r="AW207" s="7">
        <v>1</v>
      </c>
      <c r="AX207" s="7">
        <v>1</v>
      </c>
      <c r="AY207" s="7">
        <v>1</v>
      </c>
      <c r="AZ207" s="7">
        <v>1</v>
      </c>
      <c r="BA207" s="7">
        <v>1</v>
      </c>
      <c r="BB207" s="7">
        <v>1</v>
      </c>
      <c r="BC207" s="7">
        <v>1</v>
      </c>
      <c r="BD207" s="7">
        <v>1</v>
      </c>
      <c r="BE207" s="7">
        <v>1</v>
      </c>
      <c r="BF207" s="7">
        <v>1</v>
      </c>
      <c r="BG207" s="7">
        <v>1</v>
      </c>
      <c r="BH207" s="7">
        <v>1</v>
      </c>
      <c r="BI207" s="7">
        <v>1</v>
      </c>
      <c r="BJ207" s="7">
        <v>1</v>
      </c>
      <c r="BK207" s="7">
        <v>1</v>
      </c>
      <c r="BL207" s="7">
        <v>1</v>
      </c>
      <c r="BM207" s="7">
        <v>1</v>
      </c>
      <c r="BN207" s="7">
        <v>1</v>
      </c>
      <c r="BO207" s="7" t="s">
        <v>864</v>
      </c>
      <c r="BP207" s="7">
        <v>1</v>
      </c>
      <c r="BQ207" s="7">
        <v>1</v>
      </c>
      <c r="BR207" s="7">
        <v>1</v>
      </c>
      <c r="BS207" s="7">
        <v>1</v>
      </c>
      <c r="BT207" s="7">
        <v>1</v>
      </c>
      <c r="BU207" s="7">
        <v>1</v>
      </c>
      <c r="BV207" s="7">
        <v>1</v>
      </c>
      <c r="BW207" s="7">
        <v>1</v>
      </c>
      <c r="BX207" s="7">
        <v>1</v>
      </c>
      <c r="BY207" s="7">
        <v>1</v>
      </c>
      <c r="BZ207" s="7">
        <v>1</v>
      </c>
      <c r="CA207" s="7">
        <v>1</v>
      </c>
      <c r="CB207" s="7" t="s">
        <v>864</v>
      </c>
      <c r="CC207" s="7">
        <v>1</v>
      </c>
      <c r="CD207" s="7">
        <v>1</v>
      </c>
      <c r="CE207" s="7">
        <v>1</v>
      </c>
      <c r="CF207" s="7">
        <v>1</v>
      </c>
      <c r="CG207" s="7">
        <v>1</v>
      </c>
      <c r="CH207" s="7">
        <v>1</v>
      </c>
      <c r="CI207" s="7">
        <v>1</v>
      </c>
      <c r="CJ207" s="7">
        <v>1</v>
      </c>
      <c r="CK207" s="7">
        <v>1</v>
      </c>
      <c r="CL207" s="7">
        <v>1</v>
      </c>
      <c r="CM207" s="7">
        <v>1</v>
      </c>
      <c r="CN207" s="7">
        <v>1</v>
      </c>
      <c r="CO207" s="7">
        <v>1</v>
      </c>
      <c r="CP207" s="7">
        <v>1</v>
      </c>
      <c r="CQ207" s="7">
        <v>1</v>
      </c>
      <c r="CR207" s="7">
        <v>1</v>
      </c>
      <c r="CS207" s="7">
        <v>1</v>
      </c>
      <c r="CT207" s="7">
        <v>1</v>
      </c>
      <c r="CU207" s="7">
        <v>1</v>
      </c>
      <c r="CV207" s="7">
        <v>1</v>
      </c>
      <c r="CW207" s="7">
        <v>1</v>
      </c>
    </row>
    <row r="208" spans="1:101" ht="16" x14ac:dyDescent="0.2">
      <c r="A208" s="4" t="s">
        <v>707</v>
      </c>
      <c r="B208" s="5" t="s">
        <v>708</v>
      </c>
      <c r="C208" s="4" t="s">
        <v>709</v>
      </c>
      <c r="D208" s="6" t="s">
        <v>108</v>
      </c>
      <c r="F208" s="7">
        <v>1</v>
      </c>
      <c r="G208" s="7">
        <v>1</v>
      </c>
      <c r="H208" s="7">
        <v>1</v>
      </c>
      <c r="I208" s="7">
        <v>1</v>
      </c>
      <c r="J208" s="7">
        <v>1</v>
      </c>
      <c r="K208" s="7">
        <v>1</v>
      </c>
      <c r="L208" s="7">
        <v>1</v>
      </c>
      <c r="M208" s="7">
        <v>1</v>
      </c>
      <c r="N208" s="7">
        <v>1</v>
      </c>
      <c r="O208" s="7">
        <v>1</v>
      </c>
      <c r="P208" s="7">
        <v>1</v>
      </c>
      <c r="Q208" s="7">
        <v>1</v>
      </c>
      <c r="R208" s="7">
        <v>1</v>
      </c>
      <c r="S208" s="7">
        <v>1</v>
      </c>
      <c r="T208" s="7">
        <v>1</v>
      </c>
      <c r="U208" s="7">
        <v>1</v>
      </c>
      <c r="V208" s="7">
        <v>1</v>
      </c>
      <c r="W208" s="7">
        <v>1</v>
      </c>
      <c r="X208" s="7">
        <v>1</v>
      </c>
      <c r="Y208" s="7">
        <v>1</v>
      </c>
      <c r="Z208" s="7">
        <v>1</v>
      </c>
      <c r="AA208" s="7">
        <v>1</v>
      </c>
      <c r="AB208" s="7">
        <v>1</v>
      </c>
      <c r="AC208" s="7">
        <v>1</v>
      </c>
      <c r="AD208" s="7">
        <v>1</v>
      </c>
      <c r="AE208" s="7">
        <v>1</v>
      </c>
      <c r="AF208" s="7">
        <v>1</v>
      </c>
      <c r="AG208" s="7">
        <v>1</v>
      </c>
      <c r="AH208" s="7">
        <v>1</v>
      </c>
      <c r="AI208" s="7">
        <v>1</v>
      </c>
      <c r="AJ208" s="7">
        <v>1</v>
      </c>
      <c r="AL208" s="6" t="s">
        <v>123</v>
      </c>
      <c r="AN208" s="7">
        <v>1</v>
      </c>
      <c r="AO208" s="7">
        <v>1</v>
      </c>
      <c r="AP208" s="7">
        <v>1</v>
      </c>
      <c r="AQ208" s="7">
        <v>1</v>
      </c>
      <c r="AR208" s="7">
        <v>1</v>
      </c>
      <c r="AS208" s="7">
        <v>1</v>
      </c>
      <c r="AT208" s="7">
        <v>1</v>
      </c>
      <c r="AU208" s="7">
        <v>1</v>
      </c>
      <c r="AV208" s="7">
        <v>1</v>
      </c>
      <c r="AW208" s="7">
        <v>1</v>
      </c>
      <c r="AX208" s="7">
        <v>1</v>
      </c>
      <c r="AY208" s="7">
        <v>1</v>
      </c>
      <c r="AZ208" s="7">
        <v>1</v>
      </c>
      <c r="BA208" s="7">
        <v>1</v>
      </c>
      <c r="BB208" s="7">
        <v>1</v>
      </c>
      <c r="BC208" s="7">
        <v>1</v>
      </c>
      <c r="BD208" s="7">
        <v>1</v>
      </c>
      <c r="BE208" s="7">
        <v>1</v>
      </c>
      <c r="BF208" s="7">
        <v>1</v>
      </c>
      <c r="BG208" s="7">
        <v>1</v>
      </c>
      <c r="BH208" s="7">
        <v>1</v>
      </c>
      <c r="BI208" s="7">
        <v>1</v>
      </c>
      <c r="BJ208" s="7">
        <v>1</v>
      </c>
      <c r="BK208" s="7">
        <v>1</v>
      </c>
      <c r="BL208" s="7">
        <v>1</v>
      </c>
      <c r="BM208" s="7">
        <v>1</v>
      </c>
      <c r="BN208" s="7">
        <v>1</v>
      </c>
      <c r="BO208" s="7" t="s">
        <v>864</v>
      </c>
      <c r="BP208" s="7">
        <v>1</v>
      </c>
      <c r="BQ208" s="7">
        <v>1</v>
      </c>
      <c r="BR208" s="7">
        <v>1</v>
      </c>
      <c r="BS208" s="7">
        <v>1</v>
      </c>
      <c r="BT208" s="7">
        <v>1</v>
      </c>
      <c r="BU208" s="7">
        <v>1</v>
      </c>
      <c r="BV208" s="7">
        <v>1</v>
      </c>
      <c r="BW208" s="7">
        <v>1</v>
      </c>
      <c r="BX208" s="7">
        <v>1</v>
      </c>
      <c r="BY208" s="7">
        <v>1</v>
      </c>
      <c r="BZ208" s="7">
        <v>1</v>
      </c>
      <c r="CA208" s="7">
        <v>1</v>
      </c>
      <c r="CB208" s="7">
        <v>1</v>
      </c>
      <c r="CC208" s="7">
        <v>1</v>
      </c>
      <c r="CD208" s="7">
        <v>1</v>
      </c>
      <c r="CE208" s="7">
        <v>1</v>
      </c>
      <c r="CF208" s="7">
        <v>1</v>
      </c>
      <c r="CG208" s="7">
        <v>1</v>
      </c>
      <c r="CH208" s="7">
        <v>1</v>
      </c>
      <c r="CI208" s="7">
        <v>1</v>
      </c>
      <c r="CJ208" s="7">
        <v>1</v>
      </c>
      <c r="CK208" s="7">
        <v>1</v>
      </c>
      <c r="CL208" s="7">
        <v>1</v>
      </c>
      <c r="CM208" s="7">
        <v>1</v>
      </c>
      <c r="CN208" s="7">
        <v>1</v>
      </c>
      <c r="CO208" s="7">
        <v>1</v>
      </c>
      <c r="CP208" s="7">
        <v>1</v>
      </c>
      <c r="CQ208" s="7">
        <v>1</v>
      </c>
      <c r="CR208" s="7">
        <v>1</v>
      </c>
      <c r="CS208" s="7">
        <v>1</v>
      </c>
      <c r="CT208" s="7">
        <v>1</v>
      </c>
      <c r="CU208" s="7">
        <v>1</v>
      </c>
      <c r="CV208" s="7">
        <v>1</v>
      </c>
      <c r="CW208" s="7">
        <v>1</v>
      </c>
    </row>
    <row r="209" spans="1:101" ht="16" x14ac:dyDescent="0.2">
      <c r="A209" s="4" t="s">
        <v>710</v>
      </c>
      <c r="B209" s="5" t="s">
        <v>711</v>
      </c>
      <c r="C209" s="4" t="s">
        <v>712</v>
      </c>
      <c r="D209" s="6" t="s">
        <v>582</v>
      </c>
      <c r="F209" s="7">
        <v>1</v>
      </c>
      <c r="G209" s="7">
        <v>0</v>
      </c>
      <c r="H209" s="7">
        <v>0</v>
      </c>
      <c r="I209" s="7">
        <v>1</v>
      </c>
      <c r="J209" s="7">
        <v>0</v>
      </c>
      <c r="K209" s="7">
        <v>1</v>
      </c>
      <c r="L209" s="7">
        <v>1</v>
      </c>
      <c r="M209" s="7">
        <v>1</v>
      </c>
      <c r="N209" s="7">
        <v>1</v>
      </c>
      <c r="O209" s="7">
        <v>1</v>
      </c>
      <c r="P209" s="7">
        <v>1</v>
      </c>
      <c r="Q209" s="7">
        <v>0</v>
      </c>
      <c r="R209" s="7">
        <v>1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1</v>
      </c>
      <c r="Y209" s="7">
        <v>0</v>
      </c>
      <c r="Z209" s="7">
        <v>0</v>
      </c>
      <c r="AA209" s="7">
        <v>0</v>
      </c>
      <c r="AB209" s="7">
        <v>1</v>
      </c>
      <c r="AC209" s="7">
        <v>0</v>
      </c>
      <c r="AD209" s="7">
        <v>1</v>
      </c>
      <c r="AE209" s="7">
        <v>0</v>
      </c>
      <c r="AF209" s="7">
        <v>1</v>
      </c>
      <c r="AG209" s="7">
        <v>0</v>
      </c>
      <c r="AH209" s="7">
        <v>1</v>
      </c>
      <c r="AI209" s="7">
        <v>0</v>
      </c>
      <c r="AJ209" s="7">
        <v>0</v>
      </c>
    </row>
    <row r="210" spans="1:101" ht="32" x14ac:dyDescent="0.2">
      <c r="A210" s="4" t="s">
        <v>713</v>
      </c>
      <c r="B210" s="5" t="s">
        <v>714</v>
      </c>
      <c r="C210" s="4" t="s">
        <v>133</v>
      </c>
      <c r="D210" s="6" t="s">
        <v>185</v>
      </c>
      <c r="F210" s="7">
        <v>1</v>
      </c>
      <c r="G210" s="7">
        <v>1</v>
      </c>
      <c r="H210" s="7">
        <v>1</v>
      </c>
      <c r="I210" s="7">
        <v>1</v>
      </c>
      <c r="J210" s="7">
        <v>1</v>
      </c>
      <c r="K210" s="7">
        <v>0</v>
      </c>
      <c r="L210" s="7">
        <v>1</v>
      </c>
      <c r="M210" s="7">
        <v>1</v>
      </c>
      <c r="N210" s="7">
        <v>1</v>
      </c>
      <c r="O210" s="7">
        <v>1</v>
      </c>
      <c r="P210" s="7">
        <v>1</v>
      </c>
      <c r="Q210" s="7">
        <v>1</v>
      </c>
      <c r="R210" s="7">
        <v>0</v>
      </c>
      <c r="S210" s="7">
        <v>1</v>
      </c>
      <c r="T210" s="7">
        <v>1</v>
      </c>
      <c r="U210" s="7">
        <v>1</v>
      </c>
      <c r="V210" s="7">
        <v>1</v>
      </c>
      <c r="W210" s="7">
        <v>1</v>
      </c>
      <c r="X210" s="7">
        <v>1</v>
      </c>
      <c r="Y210" s="7">
        <v>1</v>
      </c>
      <c r="Z210" s="7">
        <v>1</v>
      </c>
      <c r="AA210" s="7">
        <v>1</v>
      </c>
      <c r="AB210" s="7">
        <v>1</v>
      </c>
      <c r="AC210" s="7">
        <v>1</v>
      </c>
      <c r="AD210" s="7">
        <v>1</v>
      </c>
      <c r="AE210" s="7">
        <v>1</v>
      </c>
      <c r="AF210" s="7">
        <v>0</v>
      </c>
      <c r="AG210" s="7">
        <v>1</v>
      </c>
      <c r="AH210" s="7">
        <v>1</v>
      </c>
      <c r="AI210" s="7">
        <v>1</v>
      </c>
      <c r="AJ210" s="7">
        <v>1</v>
      </c>
      <c r="AL210" s="6" t="s">
        <v>715</v>
      </c>
      <c r="AN210" s="8">
        <v>0</v>
      </c>
      <c r="AO210" s="8">
        <v>0</v>
      </c>
      <c r="AP210" s="8">
        <v>0</v>
      </c>
      <c r="AQ210" s="8">
        <v>0</v>
      </c>
      <c r="AR210" s="8">
        <v>0</v>
      </c>
      <c r="AS210" s="8">
        <v>0</v>
      </c>
      <c r="AT210" s="8">
        <v>0</v>
      </c>
      <c r="AU210" s="8">
        <v>0</v>
      </c>
      <c r="AV210" s="8">
        <v>1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0</v>
      </c>
      <c r="BE210" s="8">
        <v>0</v>
      </c>
      <c r="BF210" s="8">
        <v>0</v>
      </c>
      <c r="BG210" s="8">
        <v>0</v>
      </c>
      <c r="BH210" s="8">
        <v>0</v>
      </c>
      <c r="BI210" s="8">
        <v>0</v>
      </c>
      <c r="BJ210" s="8">
        <v>0</v>
      </c>
      <c r="BK210" s="8">
        <v>0</v>
      </c>
      <c r="BL210" s="8">
        <v>0</v>
      </c>
      <c r="BM210" s="8">
        <v>0</v>
      </c>
      <c r="BN210" s="8">
        <v>0</v>
      </c>
      <c r="BO210" s="8" t="s">
        <v>864</v>
      </c>
      <c r="BP210" s="8">
        <v>0</v>
      </c>
      <c r="BQ210" s="8">
        <v>0</v>
      </c>
      <c r="BR210" s="8">
        <v>1</v>
      </c>
      <c r="BS210" s="8">
        <v>0</v>
      </c>
      <c r="BT210" s="8">
        <v>0</v>
      </c>
      <c r="BU210" s="8">
        <v>1</v>
      </c>
      <c r="BV210" s="8">
        <v>0</v>
      </c>
      <c r="BW210" s="8">
        <v>0</v>
      </c>
      <c r="BX210" s="8">
        <v>1</v>
      </c>
      <c r="BY210" s="8">
        <v>0</v>
      </c>
      <c r="BZ210" s="8">
        <v>0</v>
      </c>
      <c r="CA210" s="8">
        <v>0</v>
      </c>
      <c r="CB210" s="8">
        <v>0</v>
      </c>
      <c r="CC210" s="8" t="s">
        <v>864</v>
      </c>
      <c r="CD210" s="8">
        <v>0</v>
      </c>
      <c r="CE210" s="8">
        <v>1</v>
      </c>
      <c r="CF210" s="8" t="s">
        <v>864</v>
      </c>
      <c r="CG210" s="8">
        <v>0</v>
      </c>
      <c r="CH210" s="8">
        <v>1</v>
      </c>
      <c r="CI210" s="8">
        <v>0</v>
      </c>
      <c r="CJ210" s="8">
        <v>0</v>
      </c>
      <c r="CK210" s="8">
        <v>0</v>
      </c>
      <c r="CL210" s="8">
        <v>1</v>
      </c>
      <c r="CM210" s="8">
        <v>0</v>
      </c>
      <c r="CN210" s="8">
        <v>0</v>
      </c>
      <c r="CO210" s="8">
        <v>1</v>
      </c>
      <c r="CP210" s="8">
        <v>1</v>
      </c>
      <c r="CQ210" s="8">
        <v>0</v>
      </c>
      <c r="CR210" s="8">
        <v>0</v>
      </c>
      <c r="CS210" s="8" t="s">
        <v>864</v>
      </c>
      <c r="CT210" s="8">
        <v>0</v>
      </c>
      <c r="CU210" s="8">
        <v>0</v>
      </c>
      <c r="CV210" s="8">
        <v>1</v>
      </c>
      <c r="CW210" s="8">
        <v>0</v>
      </c>
    </row>
    <row r="211" spans="1:101" ht="32" x14ac:dyDescent="0.2">
      <c r="A211" s="4" t="s">
        <v>716</v>
      </c>
      <c r="B211" s="5" t="s">
        <v>717</v>
      </c>
      <c r="C211" s="4" t="s">
        <v>133</v>
      </c>
      <c r="D211" s="6" t="s">
        <v>718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1</v>
      </c>
      <c r="AJ211" s="7">
        <v>0</v>
      </c>
      <c r="AL211" s="6" t="s">
        <v>235</v>
      </c>
      <c r="AN211" s="7">
        <v>1</v>
      </c>
      <c r="AO211" s="7">
        <v>1</v>
      </c>
      <c r="AP211" s="7">
        <v>1</v>
      </c>
      <c r="AQ211" s="7">
        <v>1</v>
      </c>
      <c r="AR211" s="7">
        <v>1</v>
      </c>
      <c r="AS211" s="7">
        <v>1</v>
      </c>
      <c r="AT211" s="7">
        <v>1</v>
      </c>
      <c r="AU211" s="7">
        <v>1</v>
      </c>
      <c r="AV211" s="7">
        <v>1</v>
      </c>
      <c r="AW211" s="7">
        <v>1</v>
      </c>
      <c r="AX211" s="7">
        <v>1</v>
      </c>
      <c r="AY211" s="7">
        <v>1</v>
      </c>
      <c r="AZ211" s="7">
        <v>1</v>
      </c>
      <c r="BA211" s="7">
        <v>1</v>
      </c>
      <c r="BB211" s="7">
        <v>1</v>
      </c>
      <c r="BC211" s="7">
        <v>1</v>
      </c>
      <c r="BD211" s="7">
        <v>1</v>
      </c>
      <c r="BE211" s="7">
        <v>1</v>
      </c>
      <c r="BF211" s="7">
        <v>1</v>
      </c>
      <c r="BG211" s="7">
        <v>1</v>
      </c>
      <c r="BH211" s="7">
        <v>1</v>
      </c>
      <c r="BI211" s="7">
        <v>1</v>
      </c>
      <c r="BJ211" s="7">
        <v>1</v>
      </c>
      <c r="BK211" s="7">
        <v>1</v>
      </c>
      <c r="BL211" s="7">
        <v>1</v>
      </c>
      <c r="BM211" s="7">
        <v>1</v>
      </c>
      <c r="BN211" s="7">
        <v>1</v>
      </c>
      <c r="BO211" s="7" t="s">
        <v>864</v>
      </c>
      <c r="BP211" s="7">
        <v>1</v>
      </c>
      <c r="BQ211" s="7">
        <v>1</v>
      </c>
      <c r="BR211" s="7">
        <v>1</v>
      </c>
      <c r="BS211" s="7">
        <v>1</v>
      </c>
      <c r="BT211" s="7">
        <v>1</v>
      </c>
      <c r="BU211" s="7">
        <v>1</v>
      </c>
      <c r="BV211" s="7" t="s">
        <v>864</v>
      </c>
      <c r="BW211" s="7">
        <v>1</v>
      </c>
      <c r="BX211" s="7">
        <v>1</v>
      </c>
      <c r="BY211" s="7">
        <v>1</v>
      </c>
      <c r="BZ211" s="7" t="s">
        <v>864</v>
      </c>
      <c r="CA211" s="7">
        <v>1</v>
      </c>
      <c r="CB211" s="7">
        <v>1</v>
      </c>
      <c r="CC211" s="7">
        <v>1</v>
      </c>
      <c r="CD211" s="7">
        <v>1</v>
      </c>
      <c r="CE211" s="7">
        <v>1</v>
      </c>
      <c r="CF211" s="7" t="s">
        <v>864</v>
      </c>
      <c r="CG211" s="7">
        <v>1</v>
      </c>
      <c r="CH211" s="7">
        <v>1</v>
      </c>
      <c r="CI211" s="7">
        <v>1</v>
      </c>
      <c r="CJ211" s="7">
        <v>1</v>
      </c>
      <c r="CK211" s="7">
        <v>1</v>
      </c>
      <c r="CL211" s="7">
        <v>1</v>
      </c>
      <c r="CM211" s="7">
        <v>1</v>
      </c>
      <c r="CN211" s="7">
        <v>1</v>
      </c>
      <c r="CO211" s="7">
        <v>1</v>
      </c>
      <c r="CP211" s="7">
        <v>1</v>
      </c>
      <c r="CQ211" s="7">
        <v>1</v>
      </c>
      <c r="CR211" s="7">
        <v>1</v>
      </c>
      <c r="CS211" s="7">
        <v>1</v>
      </c>
      <c r="CT211" s="7">
        <v>1</v>
      </c>
      <c r="CU211" s="7">
        <v>1</v>
      </c>
      <c r="CV211" s="7">
        <v>1</v>
      </c>
      <c r="CW211" s="7">
        <v>1</v>
      </c>
    </row>
    <row r="212" spans="1:101" ht="32" x14ac:dyDescent="0.2">
      <c r="A212" s="4" t="s">
        <v>719</v>
      </c>
      <c r="B212" s="5" t="s">
        <v>720</v>
      </c>
      <c r="C212" s="4" t="s">
        <v>299</v>
      </c>
      <c r="D212" s="6" t="s">
        <v>346</v>
      </c>
      <c r="F212" s="7">
        <v>0</v>
      </c>
      <c r="G212" s="7">
        <v>1</v>
      </c>
      <c r="H212" s="7">
        <v>1</v>
      </c>
      <c r="I212" s="7">
        <v>1</v>
      </c>
      <c r="J212" s="7">
        <v>0</v>
      </c>
      <c r="K212" s="7">
        <v>1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1</v>
      </c>
      <c r="R212" s="7">
        <v>0</v>
      </c>
      <c r="S212" s="7">
        <v>1</v>
      </c>
      <c r="T212" s="7">
        <v>1</v>
      </c>
      <c r="U212" s="7">
        <v>1</v>
      </c>
      <c r="V212" s="7">
        <v>1</v>
      </c>
      <c r="W212" s="7">
        <v>1</v>
      </c>
      <c r="X212" s="7">
        <v>0</v>
      </c>
      <c r="Y212" s="7">
        <v>1</v>
      </c>
      <c r="Z212" s="7">
        <v>1</v>
      </c>
      <c r="AA212" s="7">
        <v>1</v>
      </c>
      <c r="AB212" s="7">
        <v>0</v>
      </c>
      <c r="AC212" s="7">
        <v>0</v>
      </c>
      <c r="AD212" s="7">
        <v>0</v>
      </c>
      <c r="AE212" s="7">
        <v>1</v>
      </c>
      <c r="AF212" s="7">
        <v>0</v>
      </c>
      <c r="AG212" s="7">
        <v>1</v>
      </c>
      <c r="AH212" s="7">
        <v>1</v>
      </c>
      <c r="AI212" s="7">
        <v>1</v>
      </c>
      <c r="AJ212" s="7">
        <v>1</v>
      </c>
    </row>
    <row r="213" spans="1:101" ht="16" x14ac:dyDescent="0.2">
      <c r="A213" s="4" t="s">
        <v>721</v>
      </c>
      <c r="B213" s="5" t="s">
        <v>722</v>
      </c>
      <c r="C213" s="4" t="s">
        <v>184</v>
      </c>
      <c r="D213" s="6" t="s">
        <v>108</v>
      </c>
      <c r="F213" s="7">
        <v>1</v>
      </c>
      <c r="G213" s="7">
        <v>1</v>
      </c>
      <c r="H213" s="7">
        <v>1</v>
      </c>
      <c r="I213" s="7">
        <v>1</v>
      </c>
      <c r="J213" s="7">
        <v>1</v>
      </c>
      <c r="K213" s="7">
        <v>1</v>
      </c>
      <c r="L213" s="7">
        <v>1</v>
      </c>
      <c r="M213" s="7">
        <v>1</v>
      </c>
      <c r="N213" s="7">
        <v>1</v>
      </c>
      <c r="O213" s="7">
        <v>1</v>
      </c>
      <c r="P213" s="7">
        <v>1</v>
      </c>
      <c r="Q213" s="7">
        <v>1</v>
      </c>
      <c r="R213" s="7">
        <v>1</v>
      </c>
      <c r="S213" s="7">
        <v>1</v>
      </c>
      <c r="T213" s="7">
        <v>1</v>
      </c>
      <c r="U213" s="7">
        <v>1</v>
      </c>
      <c r="V213" s="7">
        <v>1</v>
      </c>
      <c r="W213" s="7">
        <v>1</v>
      </c>
      <c r="X213" s="7">
        <v>1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s="7">
        <v>1</v>
      </c>
      <c r="AE213" s="7">
        <v>1</v>
      </c>
      <c r="AF213" s="7">
        <v>1</v>
      </c>
      <c r="AG213" s="7">
        <v>1</v>
      </c>
      <c r="AH213" s="7">
        <v>1</v>
      </c>
      <c r="AI213" s="7">
        <v>1</v>
      </c>
      <c r="AJ213" s="7">
        <v>1</v>
      </c>
      <c r="AL213" s="6" t="s">
        <v>197</v>
      </c>
      <c r="AN213" s="7">
        <v>1</v>
      </c>
      <c r="AO213" s="7">
        <v>1</v>
      </c>
      <c r="AP213" s="7">
        <v>1</v>
      </c>
      <c r="AQ213" s="7">
        <v>1</v>
      </c>
      <c r="AR213" s="7">
        <v>1</v>
      </c>
      <c r="AS213" s="7">
        <v>1</v>
      </c>
      <c r="AT213" s="7">
        <v>1</v>
      </c>
      <c r="AU213" s="7">
        <v>1</v>
      </c>
      <c r="AV213" s="7">
        <v>1</v>
      </c>
      <c r="AW213" s="7">
        <v>1</v>
      </c>
      <c r="AX213" s="7">
        <v>1</v>
      </c>
      <c r="AY213" s="7">
        <v>1</v>
      </c>
      <c r="AZ213" s="7">
        <v>1</v>
      </c>
      <c r="BA213" s="7">
        <v>1</v>
      </c>
      <c r="BB213" s="7">
        <v>1</v>
      </c>
      <c r="BC213" s="7">
        <v>1</v>
      </c>
      <c r="BD213" s="7">
        <v>1</v>
      </c>
      <c r="BE213" s="7">
        <v>1</v>
      </c>
      <c r="BF213" s="7">
        <v>1</v>
      </c>
      <c r="BG213" s="7">
        <v>1</v>
      </c>
      <c r="BH213" s="7">
        <v>1</v>
      </c>
      <c r="BI213" s="7">
        <v>1</v>
      </c>
      <c r="BJ213" s="7">
        <v>1</v>
      </c>
      <c r="BK213" s="7">
        <v>1</v>
      </c>
      <c r="BL213" s="7">
        <v>1</v>
      </c>
      <c r="BM213" s="7">
        <v>1</v>
      </c>
      <c r="BN213" s="7">
        <v>1</v>
      </c>
      <c r="BO213" s="7" t="s">
        <v>864</v>
      </c>
      <c r="BP213" s="7">
        <v>1</v>
      </c>
      <c r="BQ213" s="7">
        <v>1</v>
      </c>
      <c r="BR213" s="7">
        <v>1</v>
      </c>
      <c r="BS213" s="7">
        <v>1</v>
      </c>
      <c r="BT213" s="7">
        <v>1</v>
      </c>
      <c r="BU213" s="7">
        <v>1</v>
      </c>
      <c r="BV213" s="7">
        <v>1</v>
      </c>
      <c r="BW213" s="7">
        <v>1</v>
      </c>
      <c r="BX213" s="7">
        <v>1</v>
      </c>
      <c r="BY213" s="7">
        <v>1</v>
      </c>
      <c r="BZ213" s="7">
        <v>1</v>
      </c>
      <c r="CA213" s="7">
        <v>0</v>
      </c>
      <c r="CB213" s="7">
        <v>1</v>
      </c>
      <c r="CC213" s="7">
        <v>1</v>
      </c>
      <c r="CD213" s="7">
        <v>1</v>
      </c>
      <c r="CE213" s="7">
        <v>1</v>
      </c>
      <c r="CF213" s="7">
        <v>1</v>
      </c>
      <c r="CG213" s="7">
        <v>1</v>
      </c>
      <c r="CH213" s="7">
        <v>1</v>
      </c>
      <c r="CI213" s="7">
        <v>1</v>
      </c>
      <c r="CJ213" s="7">
        <v>1</v>
      </c>
      <c r="CK213" s="7">
        <v>1</v>
      </c>
      <c r="CL213" s="7">
        <v>1</v>
      </c>
      <c r="CM213" s="7">
        <v>1</v>
      </c>
      <c r="CN213" s="7">
        <v>1</v>
      </c>
      <c r="CO213" s="7">
        <v>1</v>
      </c>
      <c r="CP213" s="7">
        <v>1</v>
      </c>
      <c r="CQ213" s="7">
        <v>1</v>
      </c>
      <c r="CR213" s="7">
        <v>1</v>
      </c>
      <c r="CS213" s="7">
        <v>1</v>
      </c>
      <c r="CT213" s="7">
        <v>1</v>
      </c>
      <c r="CU213" s="7">
        <v>1</v>
      </c>
      <c r="CV213" s="7">
        <v>1</v>
      </c>
      <c r="CW213" s="7">
        <v>1</v>
      </c>
    </row>
    <row r="214" spans="1:101" ht="16" x14ac:dyDescent="0.2">
      <c r="A214" s="4" t="s">
        <v>723</v>
      </c>
      <c r="B214" s="5" t="s">
        <v>724</v>
      </c>
      <c r="C214" s="4" t="s">
        <v>725</v>
      </c>
      <c r="D214" s="6" t="s">
        <v>655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1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1</v>
      </c>
      <c r="R214" s="7">
        <v>0</v>
      </c>
      <c r="S214" s="7">
        <v>1</v>
      </c>
      <c r="T214" s="7">
        <v>1</v>
      </c>
      <c r="U214" s="7">
        <v>1</v>
      </c>
      <c r="V214" s="7">
        <v>0</v>
      </c>
      <c r="W214" s="7">
        <v>0</v>
      </c>
      <c r="X214" s="7">
        <v>0</v>
      </c>
      <c r="Y214" s="7">
        <v>1</v>
      </c>
      <c r="Z214" s="7">
        <v>0</v>
      </c>
      <c r="AA214" s="7">
        <v>1</v>
      </c>
      <c r="AB214" s="7">
        <v>0</v>
      </c>
      <c r="AC214" s="7">
        <v>0</v>
      </c>
      <c r="AD214" s="7">
        <v>0</v>
      </c>
      <c r="AE214" s="7">
        <v>1</v>
      </c>
      <c r="AF214" s="7">
        <v>0</v>
      </c>
      <c r="AG214" s="7">
        <v>1</v>
      </c>
      <c r="AH214" s="7">
        <v>0</v>
      </c>
      <c r="AI214" s="7">
        <v>0</v>
      </c>
      <c r="AJ214" s="7">
        <v>1</v>
      </c>
    </row>
    <row r="215" spans="1:101" ht="16" x14ac:dyDescent="0.2">
      <c r="A215" s="4" t="s">
        <v>726</v>
      </c>
      <c r="B215" s="5" t="s">
        <v>727</v>
      </c>
      <c r="C215" s="4" t="s">
        <v>153</v>
      </c>
      <c r="D215" s="6" t="s">
        <v>118</v>
      </c>
      <c r="F215" s="7">
        <v>1</v>
      </c>
      <c r="G215" s="7">
        <v>1</v>
      </c>
      <c r="H215" s="7">
        <v>1</v>
      </c>
      <c r="I215" s="7">
        <v>1</v>
      </c>
      <c r="J215" s="7">
        <v>1</v>
      </c>
      <c r="K215" s="7">
        <v>1</v>
      </c>
      <c r="L215" s="7">
        <v>1</v>
      </c>
      <c r="M215" s="7">
        <v>1</v>
      </c>
      <c r="N215" s="7">
        <v>1</v>
      </c>
      <c r="O215" s="7">
        <v>1</v>
      </c>
      <c r="P215" s="7">
        <v>1</v>
      </c>
      <c r="Q215" s="7">
        <v>1</v>
      </c>
      <c r="R215" s="7">
        <v>1</v>
      </c>
      <c r="S215" s="7">
        <v>1</v>
      </c>
      <c r="T215" s="7">
        <v>1</v>
      </c>
      <c r="U215" s="7">
        <v>0</v>
      </c>
      <c r="V215" s="7">
        <v>1</v>
      </c>
      <c r="W215" s="7">
        <v>1</v>
      </c>
      <c r="X215" s="7">
        <v>1</v>
      </c>
      <c r="Y215" s="7">
        <v>1</v>
      </c>
      <c r="Z215" s="7">
        <v>1</v>
      </c>
      <c r="AA215" s="7">
        <v>1</v>
      </c>
      <c r="AB215" s="7">
        <v>1</v>
      </c>
      <c r="AC215" s="7">
        <v>1</v>
      </c>
      <c r="AD215" s="7">
        <v>1</v>
      </c>
      <c r="AE215" s="7">
        <v>1</v>
      </c>
      <c r="AF215" s="7">
        <v>1</v>
      </c>
      <c r="AG215" s="7">
        <v>1</v>
      </c>
      <c r="AH215" s="7">
        <v>1</v>
      </c>
      <c r="AI215" s="7">
        <v>1</v>
      </c>
      <c r="AJ215" s="7">
        <v>1</v>
      </c>
    </row>
    <row r="216" spans="1:101" ht="16" x14ac:dyDescent="0.2">
      <c r="A216" s="4" t="s">
        <v>728</v>
      </c>
      <c r="B216" s="5" t="s">
        <v>729</v>
      </c>
      <c r="C216" s="4"/>
      <c r="D216" s="6" t="s">
        <v>730</v>
      </c>
      <c r="F216" s="7">
        <v>0</v>
      </c>
      <c r="G216" s="7">
        <v>0</v>
      </c>
      <c r="H216" s="7">
        <v>1</v>
      </c>
      <c r="I216" s="7">
        <v>1</v>
      </c>
      <c r="J216" s="7">
        <v>1</v>
      </c>
      <c r="K216" s="7">
        <v>0</v>
      </c>
      <c r="L216" s="7">
        <v>0</v>
      </c>
      <c r="M216" s="7">
        <v>0</v>
      </c>
      <c r="N216" s="7">
        <v>0</v>
      </c>
      <c r="O216" s="7">
        <v>1</v>
      </c>
      <c r="P216" s="7">
        <v>0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7">
        <v>0</v>
      </c>
      <c r="W216" s="7">
        <v>1</v>
      </c>
      <c r="X216" s="7">
        <v>0</v>
      </c>
      <c r="Y216" s="7">
        <v>1</v>
      </c>
      <c r="Z216" s="7">
        <v>1</v>
      </c>
      <c r="AA216" s="7">
        <v>1</v>
      </c>
      <c r="AB216" s="7">
        <v>1</v>
      </c>
      <c r="AC216" s="7">
        <v>0</v>
      </c>
      <c r="AD216" s="7">
        <v>0</v>
      </c>
      <c r="AE216" s="7">
        <v>1</v>
      </c>
      <c r="AF216" s="7">
        <v>1</v>
      </c>
      <c r="AG216" s="7">
        <v>1</v>
      </c>
      <c r="AH216" s="7">
        <v>1</v>
      </c>
      <c r="AI216" s="7">
        <v>0</v>
      </c>
      <c r="AJ216" s="7">
        <v>1</v>
      </c>
    </row>
    <row r="217" spans="1:101" ht="32" x14ac:dyDescent="0.2">
      <c r="A217" s="4" t="s">
        <v>731</v>
      </c>
      <c r="B217" s="5" t="s">
        <v>732</v>
      </c>
      <c r="C217" s="4" t="s">
        <v>733</v>
      </c>
      <c r="D217" s="6" t="s">
        <v>329</v>
      </c>
      <c r="F217" s="7">
        <v>0</v>
      </c>
      <c r="G217" s="7">
        <v>0</v>
      </c>
      <c r="H217" s="7">
        <v>1</v>
      </c>
      <c r="I217" s="7">
        <v>1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1</v>
      </c>
      <c r="R217" s="7">
        <v>0</v>
      </c>
      <c r="S217" s="7">
        <v>0</v>
      </c>
      <c r="T217" s="7">
        <v>1</v>
      </c>
      <c r="U217" s="7">
        <v>1</v>
      </c>
      <c r="V217" s="7">
        <v>0</v>
      </c>
      <c r="W217" s="7">
        <v>0</v>
      </c>
      <c r="X217" s="7">
        <v>0</v>
      </c>
      <c r="Y217" s="7">
        <v>1</v>
      </c>
      <c r="Z217" s="7">
        <v>1</v>
      </c>
      <c r="AA217" s="7">
        <v>1</v>
      </c>
      <c r="AB217" s="7">
        <v>0</v>
      </c>
      <c r="AC217" s="7">
        <v>0</v>
      </c>
      <c r="AD217" s="7">
        <v>0</v>
      </c>
      <c r="AE217" s="7">
        <v>1</v>
      </c>
      <c r="AF217" s="7">
        <v>0</v>
      </c>
      <c r="AG217" s="7">
        <v>1</v>
      </c>
      <c r="AH217" s="7">
        <v>0</v>
      </c>
      <c r="AI217" s="7">
        <v>0</v>
      </c>
      <c r="AJ217" s="7">
        <v>1</v>
      </c>
    </row>
    <row r="218" spans="1:101" ht="32" x14ac:dyDescent="0.2">
      <c r="A218" s="4" t="s">
        <v>734</v>
      </c>
      <c r="B218" s="5" t="s">
        <v>735</v>
      </c>
      <c r="C218" s="4" t="s">
        <v>323</v>
      </c>
      <c r="D218" s="6" t="s">
        <v>113</v>
      </c>
      <c r="F218" s="7">
        <v>1</v>
      </c>
      <c r="G218" s="7">
        <v>1</v>
      </c>
      <c r="H218" s="7">
        <v>1</v>
      </c>
      <c r="I218" s="7">
        <v>1</v>
      </c>
      <c r="J218" s="7">
        <v>1</v>
      </c>
      <c r="K218" s="7">
        <v>1</v>
      </c>
      <c r="L218" s="7">
        <v>1</v>
      </c>
      <c r="M218" s="7">
        <v>1</v>
      </c>
      <c r="N218" s="7">
        <v>1</v>
      </c>
      <c r="O218" s="7">
        <v>1</v>
      </c>
      <c r="P218" s="7">
        <v>1</v>
      </c>
      <c r="Q218" s="7">
        <v>0</v>
      </c>
      <c r="R218" s="7">
        <v>1</v>
      </c>
      <c r="S218" s="7">
        <v>1</v>
      </c>
      <c r="T218" s="7">
        <v>1</v>
      </c>
      <c r="U218" s="7">
        <v>0</v>
      </c>
      <c r="V218" s="7">
        <v>1</v>
      </c>
      <c r="W218" s="7">
        <v>1</v>
      </c>
      <c r="X218" s="7">
        <v>1</v>
      </c>
      <c r="Y218" s="7">
        <v>1</v>
      </c>
      <c r="Z218" s="7">
        <v>1</v>
      </c>
      <c r="AA218" s="7">
        <v>0</v>
      </c>
      <c r="AB218" s="7">
        <v>1</v>
      </c>
      <c r="AC218" s="7">
        <v>1</v>
      </c>
      <c r="AD218" s="7">
        <v>1</v>
      </c>
      <c r="AE218" s="7">
        <v>0</v>
      </c>
      <c r="AF218" s="7">
        <v>0</v>
      </c>
      <c r="AG218" s="7">
        <v>1</v>
      </c>
      <c r="AH218" s="7">
        <v>1</v>
      </c>
      <c r="AI218" s="7">
        <v>1</v>
      </c>
      <c r="AJ218" s="7">
        <v>1</v>
      </c>
      <c r="AL218" s="6" t="s">
        <v>472</v>
      </c>
      <c r="AN218" s="8">
        <v>0</v>
      </c>
      <c r="AO218" s="8">
        <v>1</v>
      </c>
      <c r="AP218" s="8">
        <v>1</v>
      </c>
      <c r="AQ218" s="8">
        <v>1</v>
      </c>
      <c r="AR218" s="8">
        <v>0</v>
      </c>
      <c r="AS218" s="8">
        <v>0</v>
      </c>
      <c r="AT218" s="8">
        <v>0</v>
      </c>
      <c r="AU218" s="8">
        <v>0</v>
      </c>
      <c r="AV218" s="8">
        <v>1</v>
      </c>
      <c r="AW218" s="8">
        <v>1</v>
      </c>
      <c r="AX218" s="8">
        <v>1</v>
      </c>
      <c r="AY218" s="8">
        <v>0</v>
      </c>
      <c r="AZ218" s="8">
        <v>1</v>
      </c>
      <c r="BA218" s="8">
        <v>1</v>
      </c>
      <c r="BB218" s="8">
        <v>1</v>
      </c>
      <c r="BC218" s="8">
        <v>1</v>
      </c>
      <c r="BD218" s="8">
        <v>1</v>
      </c>
      <c r="BE218" s="8">
        <v>1</v>
      </c>
      <c r="BF218" s="8">
        <v>1</v>
      </c>
      <c r="BG218" s="8">
        <v>1</v>
      </c>
      <c r="BH218" s="8">
        <v>1</v>
      </c>
      <c r="BI218" s="8">
        <v>1</v>
      </c>
      <c r="BJ218" s="8">
        <v>1</v>
      </c>
      <c r="BK218" s="8">
        <v>1</v>
      </c>
      <c r="BL218" s="8">
        <v>1</v>
      </c>
      <c r="BM218" s="8">
        <v>1</v>
      </c>
      <c r="BN218" s="8">
        <v>1</v>
      </c>
      <c r="BO218" s="8" t="s">
        <v>864</v>
      </c>
      <c r="BP218" s="8">
        <v>0</v>
      </c>
      <c r="BQ218" s="8">
        <v>1</v>
      </c>
      <c r="BR218" s="8">
        <v>1</v>
      </c>
      <c r="BS218" s="8">
        <v>1</v>
      </c>
      <c r="BT218" s="8">
        <v>0</v>
      </c>
      <c r="BU218" s="8">
        <v>0</v>
      </c>
      <c r="BV218" s="8">
        <v>1</v>
      </c>
      <c r="BW218" s="8">
        <v>0</v>
      </c>
      <c r="BX218" s="8">
        <v>1</v>
      </c>
      <c r="BY218" s="8">
        <v>1</v>
      </c>
      <c r="BZ218" s="8">
        <v>0</v>
      </c>
      <c r="CA218" s="8">
        <v>1</v>
      </c>
      <c r="CB218" s="8" t="s">
        <v>864</v>
      </c>
      <c r="CC218" s="8">
        <v>0</v>
      </c>
      <c r="CD218" s="8">
        <v>0</v>
      </c>
      <c r="CE218" s="8">
        <v>0</v>
      </c>
      <c r="CF218" s="8">
        <v>1</v>
      </c>
      <c r="CG218" s="8">
        <v>1</v>
      </c>
      <c r="CH218" s="8">
        <v>0</v>
      </c>
      <c r="CI218" s="8">
        <v>0</v>
      </c>
      <c r="CJ218" s="8">
        <v>1</v>
      </c>
      <c r="CK218" s="8">
        <v>0</v>
      </c>
      <c r="CL218" s="8">
        <v>1</v>
      </c>
      <c r="CM218" s="8">
        <v>1</v>
      </c>
      <c r="CN218" s="8">
        <v>1</v>
      </c>
      <c r="CO218" s="8">
        <v>1</v>
      </c>
      <c r="CP218" s="8">
        <v>1</v>
      </c>
      <c r="CQ218" s="8">
        <v>0</v>
      </c>
      <c r="CR218" s="8">
        <v>0</v>
      </c>
      <c r="CS218" s="8">
        <v>1</v>
      </c>
      <c r="CT218" s="8">
        <v>1</v>
      </c>
      <c r="CU218" s="8">
        <v>0</v>
      </c>
      <c r="CV218" s="8">
        <v>1</v>
      </c>
      <c r="CW218" s="8">
        <v>0</v>
      </c>
    </row>
    <row r="219" spans="1:101" ht="16" x14ac:dyDescent="0.2">
      <c r="A219" s="4" t="s">
        <v>736</v>
      </c>
      <c r="B219" s="5" t="s">
        <v>737</v>
      </c>
      <c r="C219" s="4" t="s">
        <v>738</v>
      </c>
      <c r="D219" s="6" t="s">
        <v>140</v>
      </c>
      <c r="F219" s="7">
        <v>1</v>
      </c>
      <c r="G219" s="7">
        <v>1</v>
      </c>
      <c r="H219" s="7">
        <v>1</v>
      </c>
      <c r="I219" s="7">
        <v>0</v>
      </c>
      <c r="J219" s="7">
        <v>0</v>
      </c>
      <c r="K219" s="7">
        <v>0</v>
      </c>
      <c r="L219" s="7">
        <v>1</v>
      </c>
      <c r="M219" s="7">
        <v>1</v>
      </c>
      <c r="N219" s="7">
        <v>1</v>
      </c>
      <c r="O219" s="7">
        <v>0</v>
      </c>
      <c r="P219" s="7">
        <v>1</v>
      </c>
      <c r="Q219" s="7">
        <v>1</v>
      </c>
      <c r="R219" s="7">
        <v>1</v>
      </c>
      <c r="S219" s="7">
        <v>0</v>
      </c>
      <c r="T219" s="7">
        <v>0</v>
      </c>
      <c r="U219" s="7">
        <v>0</v>
      </c>
      <c r="V219" s="7">
        <v>0</v>
      </c>
      <c r="W219" s="7">
        <v>1</v>
      </c>
      <c r="X219" s="7">
        <v>1</v>
      </c>
      <c r="Y219" s="7">
        <v>0</v>
      </c>
      <c r="Z219" s="7">
        <v>0</v>
      </c>
      <c r="AA219" s="7">
        <v>0</v>
      </c>
      <c r="AB219" s="7">
        <v>1</v>
      </c>
      <c r="AC219" s="7">
        <v>0</v>
      </c>
      <c r="AD219" s="7">
        <v>1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</row>
    <row r="220" spans="1:101" ht="16" x14ac:dyDescent="0.2">
      <c r="A220" s="4" t="s">
        <v>739</v>
      </c>
      <c r="B220" s="5" t="s">
        <v>740</v>
      </c>
      <c r="C220" s="4" t="s">
        <v>153</v>
      </c>
      <c r="D220" s="6" t="s">
        <v>730</v>
      </c>
      <c r="F220" s="7">
        <v>0</v>
      </c>
      <c r="G220" s="7">
        <v>0</v>
      </c>
      <c r="H220" s="7">
        <v>1</v>
      </c>
      <c r="I220" s="7">
        <v>1</v>
      </c>
      <c r="J220" s="7">
        <v>1</v>
      </c>
      <c r="K220" s="7">
        <v>1</v>
      </c>
      <c r="L220" s="7">
        <v>0</v>
      </c>
      <c r="M220" s="7">
        <v>1</v>
      </c>
      <c r="N220" s="7">
        <v>1</v>
      </c>
      <c r="O220" s="7">
        <v>0</v>
      </c>
      <c r="P220" s="7">
        <v>0</v>
      </c>
      <c r="Q220" s="7">
        <v>1</v>
      </c>
      <c r="R220" s="7">
        <v>0</v>
      </c>
      <c r="S220" s="7">
        <v>1</v>
      </c>
      <c r="T220" s="7">
        <v>1</v>
      </c>
      <c r="U220" s="7">
        <v>1</v>
      </c>
      <c r="V220" s="7">
        <v>0</v>
      </c>
      <c r="W220" s="7">
        <v>1</v>
      </c>
      <c r="X220" s="7">
        <v>0</v>
      </c>
      <c r="Y220" s="7">
        <v>1</v>
      </c>
      <c r="Z220" s="7">
        <v>1</v>
      </c>
      <c r="AA220" s="7">
        <v>1</v>
      </c>
      <c r="AB220" s="7">
        <v>0</v>
      </c>
      <c r="AC220" s="7">
        <v>1</v>
      </c>
      <c r="AD220" s="7">
        <v>0</v>
      </c>
      <c r="AE220" s="7">
        <v>1</v>
      </c>
      <c r="AF220" s="7">
        <v>0</v>
      </c>
      <c r="AG220" s="7">
        <v>1</v>
      </c>
      <c r="AH220" s="7">
        <v>0</v>
      </c>
      <c r="AI220" s="7">
        <v>1</v>
      </c>
      <c r="AJ220" s="7">
        <v>1</v>
      </c>
    </row>
    <row r="221" spans="1:101" ht="32" x14ac:dyDescent="0.2">
      <c r="A221" s="4" t="s">
        <v>741</v>
      </c>
      <c r="B221" s="5" t="s">
        <v>742</v>
      </c>
      <c r="C221" s="4" t="s">
        <v>743</v>
      </c>
      <c r="D221" s="6" t="s">
        <v>185</v>
      </c>
      <c r="F221" s="7">
        <v>1</v>
      </c>
      <c r="G221" s="7">
        <v>1</v>
      </c>
      <c r="H221" s="7">
        <v>1</v>
      </c>
      <c r="I221" s="7">
        <v>1</v>
      </c>
      <c r="J221" s="7">
        <v>1</v>
      </c>
      <c r="K221" s="7">
        <v>1</v>
      </c>
      <c r="L221" s="7">
        <v>1</v>
      </c>
      <c r="M221" s="7">
        <v>1</v>
      </c>
      <c r="N221" s="7">
        <v>1</v>
      </c>
      <c r="O221" s="7">
        <v>1</v>
      </c>
      <c r="P221" s="7">
        <v>1</v>
      </c>
      <c r="Q221" s="7">
        <v>1</v>
      </c>
      <c r="R221" s="7">
        <v>1</v>
      </c>
      <c r="S221" s="7">
        <v>1</v>
      </c>
      <c r="T221" s="7">
        <v>1</v>
      </c>
      <c r="U221" s="7">
        <v>0</v>
      </c>
      <c r="V221" s="7">
        <v>1</v>
      </c>
      <c r="W221" s="7">
        <v>1</v>
      </c>
      <c r="X221" s="7">
        <v>1</v>
      </c>
      <c r="Y221" s="7">
        <v>1</v>
      </c>
      <c r="Z221" s="7">
        <v>1</v>
      </c>
      <c r="AA221" s="7">
        <v>0</v>
      </c>
      <c r="AB221" s="7">
        <v>1</v>
      </c>
      <c r="AC221" s="7">
        <v>1</v>
      </c>
      <c r="AD221" s="7">
        <v>1</v>
      </c>
      <c r="AE221" s="7">
        <v>0</v>
      </c>
      <c r="AF221" s="7">
        <v>1</v>
      </c>
      <c r="AG221" s="7">
        <v>1</v>
      </c>
      <c r="AH221" s="7">
        <v>1</v>
      </c>
      <c r="AI221" s="7">
        <v>1</v>
      </c>
      <c r="AJ221" s="7">
        <v>1</v>
      </c>
      <c r="AL221" s="6" t="s">
        <v>101</v>
      </c>
      <c r="AN221" s="8">
        <v>0</v>
      </c>
      <c r="AO221" s="8">
        <v>1</v>
      </c>
      <c r="AP221" s="8">
        <v>1</v>
      </c>
      <c r="AQ221" s="8">
        <v>1</v>
      </c>
      <c r="AR221" s="8">
        <v>1</v>
      </c>
      <c r="AS221" s="8">
        <v>0</v>
      </c>
      <c r="AT221" s="8">
        <v>0</v>
      </c>
      <c r="AU221" s="8">
        <v>0</v>
      </c>
      <c r="AV221" s="8">
        <v>1</v>
      </c>
      <c r="AW221" s="8">
        <v>1</v>
      </c>
      <c r="AX221" s="8">
        <v>1</v>
      </c>
      <c r="AY221" s="8">
        <v>1</v>
      </c>
      <c r="AZ221" s="8">
        <v>1</v>
      </c>
      <c r="BA221" s="8">
        <v>1</v>
      </c>
      <c r="BB221" s="8">
        <v>1</v>
      </c>
      <c r="BC221" s="8">
        <v>1</v>
      </c>
      <c r="BD221" s="8">
        <v>1</v>
      </c>
      <c r="BE221" s="8">
        <v>1</v>
      </c>
      <c r="BF221" s="8">
        <v>1</v>
      </c>
      <c r="BG221" s="8">
        <v>1</v>
      </c>
      <c r="BH221" s="8">
        <v>0</v>
      </c>
      <c r="BI221" s="8">
        <v>1</v>
      </c>
      <c r="BJ221" s="8">
        <v>1</v>
      </c>
      <c r="BK221" s="8">
        <v>1</v>
      </c>
      <c r="BL221" s="8">
        <v>1</v>
      </c>
      <c r="BM221" s="8">
        <v>1</v>
      </c>
      <c r="BN221" s="8">
        <v>0</v>
      </c>
      <c r="BO221" s="8" t="s">
        <v>864</v>
      </c>
      <c r="BP221" s="8">
        <v>1</v>
      </c>
      <c r="BQ221" s="8">
        <v>1</v>
      </c>
      <c r="BR221" s="8">
        <v>1</v>
      </c>
      <c r="BS221" s="8">
        <v>1</v>
      </c>
      <c r="BT221" s="8">
        <v>1</v>
      </c>
      <c r="BU221" s="8">
        <v>1</v>
      </c>
      <c r="BV221" s="8">
        <v>0</v>
      </c>
      <c r="BW221" s="8">
        <v>0</v>
      </c>
      <c r="BX221" s="8">
        <v>1</v>
      </c>
      <c r="BY221" s="8">
        <v>1</v>
      </c>
      <c r="BZ221" s="8">
        <v>0</v>
      </c>
      <c r="CA221" s="8">
        <v>1</v>
      </c>
      <c r="CB221" s="8">
        <v>1</v>
      </c>
      <c r="CC221" s="8">
        <v>1</v>
      </c>
      <c r="CD221" s="8">
        <v>1</v>
      </c>
      <c r="CE221" s="8">
        <v>1</v>
      </c>
      <c r="CF221" s="8">
        <v>1</v>
      </c>
      <c r="CG221" s="8">
        <v>1</v>
      </c>
      <c r="CH221" s="8">
        <v>0</v>
      </c>
      <c r="CI221" s="8">
        <v>0</v>
      </c>
      <c r="CJ221" s="8">
        <v>1</v>
      </c>
      <c r="CK221" s="8">
        <v>1</v>
      </c>
      <c r="CL221" s="8">
        <v>0</v>
      </c>
      <c r="CM221" s="8">
        <v>1</v>
      </c>
      <c r="CN221" s="8">
        <v>1</v>
      </c>
      <c r="CO221" s="8">
        <v>1</v>
      </c>
      <c r="CP221" s="8">
        <v>1</v>
      </c>
      <c r="CQ221" s="8">
        <v>0</v>
      </c>
      <c r="CR221" s="8">
        <v>0</v>
      </c>
      <c r="CS221" s="8">
        <v>1</v>
      </c>
      <c r="CT221" s="8">
        <v>1</v>
      </c>
      <c r="CU221" s="8">
        <v>1</v>
      </c>
      <c r="CV221" s="8">
        <v>1</v>
      </c>
      <c r="CW221" s="8">
        <v>1</v>
      </c>
    </row>
    <row r="222" spans="1:101" ht="32" x14ac:dyDescent="0.2">
      <c r="A222" s="4" t="s">
        <v>744</v>
      </c>
      <c r="B222" s="5" t="s">
        <v>745</v>
      </c>
      <c r="C222" s="4" t="s">
        <v>353</v>
      </c>
      <c r="D222" s="6" t="s">
        <v>746</v>
      </c>
      <c r="F222" s="7">
        <v>0</v>
      </c>
      <c r="G222" s="7">
        <v>0</v>
      </c>
      <c r="H222" s="7">
        <v>1</v>
      </c>
      <c r="I222" s="7">
        <v>0</v>
      </c>
      <c r="J222" s="7">
        <v>0</v>
      </c>
      <c r="K222" s="7">
        <v>1</v>
      </c>
      <c r="L222" s="7">
        <v>0</v>
      </c>
      <c r="M222" s="7">
        <v>0</v>
      </c>
      <c r="N222" s="7">
        <v>0</v>
      </c>
      <c r="O222" s="7">
        <v>0</v>
      </c>
      <c r="P222" s="7" t="s">
        <v>864</v>
      </c>
      <c r="Q222" s="7">
        <v>1</v>
      </c>
      <c r="R222" s="7">
        <v>1</v>
      </c>
      <c r="S222" s="7">
        <v>0</v>
      </c>
      <c r="T222" s="7">
        <v>0</v>
      </c>
      <c r="U222" s="7">
        <v>1</v>
      </c>
      <c r="V222" s="7">
        <v>0</v>
      </c>
      <c r="W222" s="7">
        <v>0</v>
      </c>
      <c r="X222" s="7">
        <v>0</v>
      </c>
      <c r="Y222" s="7">
        <v>1</v>
      </c>
      <c r="Z222" s="7">
        <v>0</v>
      </c>
      <c r="AA222" s="7">
        <v>1</v>
      </c>
      <c r="AB222" s="7">
        <v>0</v>
      </c>
      <c r="AC222" s="7">
        <v>0</v>
      </c>
      <c r="AD222" s="7">
        <v>0</v>
      </c>
      <c r="AE222" s="7">
        <v>1</v>
      </c>
      <c r="AF222" s="7">
        <v>1</v>
      </c>
      <c r="AG222" s="7">
        <v>1</v>
      </c>
      <c r="AH222" s="7">
        <v>0</v>
      </c>
      <c r="AI222" s="7">
        <v>1</v>
      </c>
      <c r="AJ222" s="7">
        <v>1</v>
      </c>
      <c r="AL222" s="6" t="s">
        <v>747</v>
      </c>
      <c r="AN222" s="7">
        <v>1</v>
      </c>
      <c r="AO222" s="7">
        <v>1</v>
      </c>
      <c r="AP222" s="7">
        <v>1</v>
      </c>
      <c r="AQ222" s="7">
        <v>1</v>
      </c>
      <c r="AR222" s="7">
        <v>1</v>
      </c>
      <c r="AS222" s="7">
        <v>1</v>
      </c>
      <c r="AT222" s="7">
        <v>1</v>
      </c>
      <c r="AU222" s="7">
        <v>1</v>
      </c>
      <c r="AV222" s="7">
        <v>1</v>
      </c>
      <c r="AW222" s="7">
        <v>1</v>
      </c>
      <c r="AX222" s="7">
        <v>0</v>
      </c>
      <c r="AY222" s="7">
        <v>1</v>
      </c>
      <c r="AZ222" s="7">
        <v>0</v>
      </c>
      <c r="BA222" s="7">
        <v>1</v>
      </c>
      <c r="BB222" s="7">
        <v>0</v>
      </c>
      <c r="BC222" s="7">
        <v>0</v>
      </c>
      <c r="BD222" s="7">
        <v>0</v>
      </c>
      <c r="BE222" s="7">
        <v>1</v>
      </c>
      <c r="BF222" s="7">
        <v>1</v>
      </c>
      <c r="BG222" s="7">
        <v>1</v>
      </c>
      <c r="BH222" s="7">
        <v>1</v>
      </c>
      <c r="BI222" s="7">
        <v>1</v>
      </c>
      <c r="BJ222" s="7">
        <v>0</v>
      </c>
      <c r="BK222" s="7">
        <v>1</v>
      </c>
      <c r="BL222" s="7">
        <v>1</v>
      </c>
      <c r="BM222" s="7">
        <v>0</v>
      </c>
      <c r="BN222" s="7">
        <v>1</v>
      </c>
      <c r="BO222" s="7" t="s">
        <v>864</v>
      </c>
      <c r="BP222" s="7">
        <v>1</v>
      </c>
      <c r="BQ222" s="7">
        <v>0</v>
      </c>
      <c r="BR222" s="7">
        <v>0</v>
      </c>
      <c r="BS222" s="7">
        <v>1</v>
      </c>
      <c r="BT222" s="7">
        <v>1</v>
      </c>
      <c r="BU222" s="7">
        <v>1</v>
      </c>
      <c r="BV222" s="7">
        <v>1</v>
      </c>
      <c r="BW222" s="7">
        <v>1</v>
      </c>
      <c r="BX222" s="7">
        <v>0</v>
      </c>
      <c r="BY222" s="7">
        <v>0</v>
      </c>
      <c r="BZ222" s="7">
        <v>1</v>
      </c>
      <c r="CA222" s="7">
        <v>1</v>
      </c>
      <c r="CB222" s="7">
        <v>0</v>
      </c>
      <c r="CC222" s="7">
        <v>0</v>
      </c>
      <c r="CD222" s="7">
        <v>0</v>
      </c>
      <c r="CE222" s="7">
        <v>1</v>
      </c>
      <c r="CF222" s="7">
        <v>1</v>
      </c>
      <c r="CG222" s="7">
        <v>0</v>
      </c>
      <c r="CH222" s="7">
        <v>1</v>
      </c>
      <c r="CI222" s="7">
        <v>1</v>
      </c>
      <c r="CJ222" s="7">
        <v>0</v>
      </c>
      <c r="CK222" s="7">
        <v>1</v>
      </c>
      <c r="CL222" s="7">
        <v>1</v>
      </c>
      <c r="CM222" s="7">
        <v>1</v>
      </c>
      <c r="CN222" s="7">
        <v>0</v>
      </c>
      <c r="CO222" s="7">
        <v>0</v>
      </c>
      <c r="CP222" s="7">
        <v>1</v>
      </c>
      <c r="CQ222" s="7">
        <v>1</v>
      </c>
      <c r="CR222" s="7">
        <v>1</v>
      </c>
      <c r="CS222" s="7">
        <v>1</v>
      </c>
      <c r="CT222" s="7">
        <v>0</v>
      </c>
      <c r="CU222" s="7">
        <v>1</v>
      </c>
      <c r="CV222" s="7">
        <v>0</v>
      </c>
      <c r="CW222" s="7">
        <v>0</v>
      </c>
    </row>
    <row r="223" spans="1:101" ht="16" x14ac:dyDescent="0.2">
      <c r="A223" s="4" t="s">
        <v>748</v>
      </c>
      <c r="B223" s="5" t="s">
        <v>749</v>
      </c>
      <c r="C223" s="4" t="s">
        <v>750</v>
      </c>
      <c r="D223" s="6" t="s">
        <v>108</v>
      </c>
      <c r="F223" s="7">
        <v>1</v>
      </c>
      <c r="G223" s="7">
        <v>1</v>
      </c>
      <c r="H223" s="7">
        <v>1</v>
      </c>
      <c r="I223" s="7">
        <v>1</v>
      </c>
      <c r="J223" s="7">
        <v>1</v>
      </c>
      <c r="K223" s="7">
        <v>1</v>
      </c>
      <c r="L223" s="7">
        <v>1</v>
      </c>
      <c r="M223" s="7">
        <v>1</v>
      </c>
      <c r="N223" s="7">
        <v>1</v>
      </c>
      <c r="O223" s="7">
        <v>1</v>
      </c>
      <c r="P223" s="7">
        <v>1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7">
        <v>1</v>
      </c>
      <c r="W223" s="7">
        <v>1</v>
      </c>
      <c r="X223" s="7">
        <v>1</v>
      </c>
      <c r="Y223" s="7">
        <v>1</v>
      </c>
      <c r="Z223" s="7">
        <v>1</v>
      </c>
      <c r="AA223" s="7">
        <v>1</v>
      </c>
      <c r="AB223" s="7">
        <v>1</v>
      </c>
      <c r="AC223" s="7">
        <v>1</v>
      </c>
      <c r="AD223" s="7">
        <v>1</v>
      </c>
      <c r="AE223" s="7">
        <v>1</v>
      </c>
      <c r="AF223" s="7">
        <v>1</v>
      </c>
      <c r="AG223" s="7">
        <v>1</v>
      </c>
      <c r="AH223" s="7">
        <v>1</v>
      </c>
      <c r="AI223" s="7">
        <v>1</v>
      </c>
      <c r="AJ223" s="7">
        <v>1</v>
      </c>
      <c r="AL223" s="6" t="s">
        <v>512</v>
      </c>
      <c r="AN223" s="7">
        <v>1</v>
      </c>
      <c r="AO223" s="7">
        <v>1</v>
      </c>
      <c r="AP223" s="7">
        <v>1</v>
      </c>
      <c r="AQ223" s="7">
        <v>1</v>
      </c>
      <c r="AR223" s="7">
        <v>1</v>
      </c>
      <c r="AS223" s="7">
        <v>0</v>
      </c>
      <c r="AT223" s="7">
        <v>1</v>
      </c>
      <c r="AU223" s="7">
        <v>1</v>
      </c>
      <c r="AV223" s="7">
        <v>1</v>
      </c>
      <c r="AW223" s="7">
        <v>1</v>
      </c>
      <c r="AX223" s="7">
        <v>1</v>
      </c>
      <c r="AY223" s="7">
        <v>1</v>
      </c>
      <c r="AZ223" s="7">
        <v>1</v>
      </c>
      <c r="BA223" s="7">
        <v>1</v>
      </c>
      <c r="BB223" s="7">
        <v>1</v>
      </c>
      <c r="BC223" s="7">
        <v>1</v>
      </c>
      <c r="BD223" s="7">
        <v>1</v>
      </c>
      <c r="BE223" s="7">
        <v>1</v>
      </c>
      <c r="BF223" s="7">
        <v>1</v>
      </c>
      <c r="BG223" s="7">
        <v>1</v>
      </c>
      <c r="BH223" s="7">
        <v>1</v>
      </c>
      <c r="BI223" s="7">
        <v>1</v>
      </c>
      <c r="BJ223" s="7">
        <v>1</v>
      </c>
      <c r="BK223" s="7">
        <v>1</v>
      </c>
      <c r="BL223" s="7">
        <v>1</v>
      </c>
      <c r="BM223" s="7">
        <v>1</v>
      </c>
      <c r="BN223" s="7">
        <v>1</v>
      </c>
      <c r="BO223" s="7" t="s">
        <v>864</v>
      </c>
      <c r="BP223" s="7">
        <v>1</v>
      </c>
      <c r="BQ223" s="7">
        <v>1</v>
      </c>
      <c r="BR223" s="7">
        <v>1</v>
      </c>
      <c r="BS223" s="7">
        <v>1</v>
      </c>
      <c r="BT223" s="7">
        <v>1</v>
      </c>
      <c r="BU223" s="7">
        <v>1</v>
      </c>
      <c r="BV223" s="7">
        <v>1</v>
      </c>
      <c r="BW223" s="7">
        <v>1</v>
      </c>
      <c r="BX223" s="7">
        <v>1</v>
      </c>
      <c r="BY223" s="7">
        <v>1</v>
      </c>
      <c r="BZ223" s="7">
        <v>1</v>
      </c>
      <c r="CA223" s="7">
        <v>1</v>
      </c>
      <c r="CB223" s="7" t="s">
        <v>864</v>
      </c>
      <c r="CC223" s="7">
        <v>1</v>
      </c>
      <c r="CD223" s="7">
        <v>1</v>
      </c>
      <c r="CE223" s="7">
        <v>1</v>
      </c>
      <c r="CF223" s="7">
        <v>1</v>
      </c>
      <c r="CG223" s="7">
        <v>1</v>
      </c>
      <c r="CH223" s="7">
        <v>1</v>
      </c>
      <c r="CI223" s="7">
        <v>0</v>
      </c>
      <c r="CJ223" s="7">
        <v>1</v>
      </c>
      <c r="CK223" s="7">
        <v>1</v>
      </c>
      <c r="CL223" s="7">
        <v>1</v>
      </c>
      <c r="CM223" s="7">
        <v>1</v>
      </c>
      <c r="CN223" s="7">
        <v>1</v>
      </c>
      <c r="CO223" s="7">
        <v>1</v>
      </c>
      <c r="CP223" s="7">
        <v>1</v>
      </c>
      <c r="CQ223" s="7">
        <v>1</v>
      </c>
      <c r="CR223" s="7">
        <v>1</v>
      </c>
      <c r="CS223" s="7">
        <v>1</v>
      </c>
      <c r="CT223" s="7">
        <v>1</v>
      </c>
      <c r="CU223" s="7">
        <v>1</v>
      </c>
      <c r="CV223" s="7">
        <v>1</v>
      </c>
      <c r="CW223" s="7">
        <v>1</v>
      </c>
    </row>
    <row r="224" spans="1:101" ht="32" x14ac:dyDescent="0.2">
      <c r="A224" s="4" t="s">
        <v>751</v>
      </c>
      <c r="B224" s="5" t="s">
        <v>752</v>
      </c>
      <c r="C224" s="4" t="s">
        <v>153</v>
      </c>
      <c r="D224" s="6" t="s">
        <v>346</v>
      </c>
      <c r="F224" s="7">
        <v>0</v>
      </c>
      <c r="G224" s="7">
        <v>0</v>
      </c>
      <c r="H224" s="7">
        <v>1</v>
      </c>
      <c r="I224" s="7">
        <v>1</v>
      </c>
      <c r="J224" s="7">
        <v>1</v>
      </c>
      <c r="K224" s="7">
        <v>0</v>
      </c>
      <c r="L224" s="7">
        <v>0</v>
      </c>
      <c r="M224" s="7">
        <v>0</v>
      </c>
      <c r="N224" s="7">
        <v>1</v>
      </c>
      <c r="O224" s="7">
        <v>1</v>
      </c>
      <c r="P224" s="7">
        <v>0</v>
      </c>
      <c r="Q224" s="7">
        <v>1</v>
      </c>
      <c r="R224" s="7">
        <v>0</v>
      </c>
      <c r="S224" s="7">
        <v>1</v>
      </c>
      <c r="T224" s="7">
        <v>1</v>
      </c>
      <c r="U224" s="7">
        <v>1</v>
      </c>
      <c r="V224" s="7">
        <v>1</v>
      </c>
      <c r="W224" s="7">
        <v>1</v>
      </c>
      <c r="X224" s="7">
        <v>0</v>
      </c>
      <c r="Y224" s="7">
        <v>1</v>
      </c>
      <c r="Z224" s="7">
        <v>1</v>
      </c>
      <c r="AA224" s="7">
        <v>1</v>
      </c>
      <c r="AB224" s="7">
        <v>0</v>
      </c>
      <c r="AC224" s="7">
        <v>0</v>
      </c>
      <c r="AD224" s="7">
        <v>0</v>
      </c>
      <c r="AE224" s="7">
        <v>1</v>
      </c>
      <c r="AF224" s="7">
        <v>0</v>
      </c>
      <c r="AG224" s="7">
        <v>1</v>
      </c>
      <c r="AH224" s="7">
        <v>0</v>
      </c>
      <c r="AI224" s="7">
        <v>1</v>
      </c>
      <c r="AJ224" s="7">
        <v>1</v>
      </c>
    </row>
    <row r="225" spans="1:101" ht="16" x14ac:dyDescent="0.2">
      <c r="A225" s="4" t="s">
        <v>753</v>
      </c>
      <c r="B225" s="5" t="s">
        <v>754</v>
      </c>
      <c r="C225" s="4" t="s">
        <v>184</v>
      </c>
      <c r="D225" s="6" t="s">
        <v>755</v>
      </c>
      <c r="F225" s="7">
        <v>1</v>
      </c>
      <c r="G225" s="7">
        <v>1</v>
      </c>
      <c r="H225" s="7">
        <v>1</v>
      </c>
      <c r="I225" s="7">
        <v>1</v>
      </c>
      <c r="J225" s="7">
        <v>1</v>
      </c>
      <c r="K225" s="7">
        <v>1</v>
      </c>
      <c r="L225" s="7">
        <v>1</v>
      </c>
      <c r="M225" s="7">
        <v>1</v>
      </c>
      <c r="N225" s="7">
        <v>1</v>
      </c>
      <c r="O225" s="7">
        <v>1</v>
      </c>
      <c r="P225" s="7">
        <v>1</v>
      </c>
      <c r="Q225" s="7">
        <v>1</v>
      </c>
      <c r="R225" s="7">
        <v>1</v>
      </c>
      <c r="S225" s="7">
        <v>0</v>
      </c>
      <c r="T225" s="7">
        <v>0</v>
      </c>
      <c r="U225" s="7">
        <v>0</v>
      </c>
      <c r="V225" s="7">
        <v>1</v>
      </c>
      <c r="W225" s="7">
        <v>1</v>
      </c>
      <c r="X225" s="7">
        <v>1</v>
      </c>
      <c r="Y225" s="7">
        <v>0</v>
      </c>
      <c r="Z225" s="7">
        <v>1</v>
      </c>
      <c r="AA225" s="7">
        <v>0</v>
      </c>
      <c r="AB225" s="7">
        <v>1</v>
      </c>
      <c r="AC225" s="7">
        <v>1</v>
      </c>
      <c r="AD225" s="7">
        <v>1</v>
      </c>
      <c r="AE225" s="7">
        <v>0</v>
      </c>
      <c r="AF225" s="7">
        <v>1</v>
      </c>
      <c r="AG225" s="7">
        <v>1</v>
      </c>
      <c r="AH225" s="7">
        <v>1</v>
      </c>
      <c r="AI225" s="7">
        <v>1</v>
      </c>
      <c r="AJ225" s="7">
        <v>0</v>
      </c>
      <c r="AL225" s="6" t="s">
        <v>680</v>
      </c>
      <c r="AN225" s="8">
        <v>0</v>
      </c>
      <c r="AO225" s="8">
        <v>1</v>
      </c>
      <c r="AP225" s="8">
        <v>0</v>
      </c>
      <c r="AQ225" s="8">
        <v>0</v>
      </c>
      <c r="AR225" s="8">
        <v>0</v>
      </c>
      <c r="AS225" s="8">
        <v>0</v>
      </c>
      <c r="AT225" s="8">
        <v>1</v>
      </c>
      <c r="AU225" s="8">
        <v>0</v>
      </c>
      <c r="AV225" s="8" t="s">
        <v>864</v>
      </c>
      <c r="AW225" s="8" t="s">
        <v>864</v>
      </c>
      <c r="AX225" s="8">
        <v>1</v>
      </c>
      <c r="AY225" s="8" t="s">
        <v>864</v>
      </c>
      <c r="AZ225" s="8">
        <v>1</v>
      </c>
      <c r="BA225" s="8">
        <v>1</v>
      </c>
      <c r="BB225" s="8">
        <v>1</v>
      </c>
      <c r="BC225" s="8">
        <v>1</v>
      </c>
      <c r="BD225" s="8">
        <v>1</v>
      </c>
      <c r="BE225" s="8">
        <v>1</v>
      </c>
      <c r="BF225" s="8">
        <v>1</v>
      </c>
      <c r="BG225" s="8">
        <v>1</v>
      </c>
      <c r="BH225" s="8">
        <v>0</v>
      </c>
      <c r="BI225" s="8">
        <v>0</v>
      </c>
      <c r="BJ225" s="8">
        <v>1</v>
      </c>
      <c r="BK225" s="8">
        <v>0</v>
      </c>
      <c r="BL225" s="8">
        <v>0</v>
      </c>
      <c r="BM225" s="8">
        <v>1</v>
      </c>
      <c r="BN225" s="8">
        <v>0</v>
      </c>
      <c r="BO225" s="8" t="s">
        <v>864</v>
      </c>
      <c r="BP225" s="8">
        <v>0</v>
      </c>
      <c r="BQ225" s="8">
        <v>1</v>
      </c>
      <c r="BR225" s="8" t="s">
        <v>864</v>
      </c>
      <c r="BS225" s="8">
        <v>1</v>
      </c>
      <c r="BT225" s="8">
        <v>0</v>
      </c>
      <c r="BU225" s="8">
        <v>0</v>
      </c>
      <c r="BV225" s="8">
        <v>0</v>
      </c>
      <c r="BW225" s="8">
        <v>0</v>
      </c>
      <c r="BX225" s="8">
        <v>1</v>
      </c>
      <c r="BY225" s="8">
        <v>1</v>
      </c>
      <c r="BZ225" s="8">
        <v>0</v>
      </c>
      <c r="CA225" s="8">
        <v>0</v>
      </c>
      <c r="CB225" s="8">
        <v>1</v>
      </c>
      <c r="CC225" s="8">
        <v>1</v>
      </c>
      <c r="CD225" s="8">
        <v>0</v>
      </c>
      <c r="CE225" s="8">
        <v>0</v>
      </c>
      <c r="CF225" s="8">
        <v>0</v>
      </c>
      <c r="CG225" s="8">
        <v>1</v>
      </c>
      <c r="CH225" s="8">
        <v>0</v>
      </c>
      <c r="CI225" s="8">
        <v>0</v>
      </c>
      <c r="CJ225" s="8">
        <v>1</v>
      </c>
      <c r="CK225" s="8">
        <v>0</v>
      </c>
      <c r="CL225" s="8" t="s">
        <v>864</v>
      </c>
      <c r="CM225" s="8">
        <v>0</v>
      </c>
      <c r="CN225" s="8">
        <v>1</v>
      </c>
      <c r="CO225" s="8">
        <v>1</v>
      </c>
      <c r="CP225" s="8">
        <v>0</v>
      </c>
      <c r="CQ225" s="8">
        <v>0</v>
      </c>
      <c r="CR225" s="8">
        <v>0</v>
      </c>
      <c r="CS225" s="8">
        <v>0</v>
      </c>
      <c r="CT225" s="8">
        <v>1</v>
      </c>
      <c r="CU225" s="8">
        <v>0</v>
      </c>
      <c r="CV225" s="8" t="s">
        <v>864</v>
      </c>
      <c r="CW225" s="8">
        <v>1</v>
      </c>
    </row>
    <row r="226" spans="1:101" ht="32" x14ac:dyDescent="0.2">
      <c r="A226" s="4" t="s">
        <v>756</v>
      </c>
      <c r="B226" s="5" t="s">
        <v>757</v>
      </c>
      <c r="C226" s="4" t="s">
        <v>758</v>
      </c>
      <c r="D226" s="6" t="s">
        <v>108</v>
      </c>
      <c r="F226" s="7">
        <v>1</v>
      </c>
      <c r="G226" s="7">
        <v>1</v>
      </c>
      <c r="H226" s="7">
        <v>1</v>
      </c>
      <c r="I226" s="7">
        <v>1</v>
      </c>
      <c r="J226" s="7">
        <v>1</v>
      </c>
      <c r="K226" s="7">
        <v>1</v>
      </c>
      <c r="L226" s="7">
        <v>1</v>
      </c>
      <c r="M226" s="7">
        <v>1</v>
      </c>
      <c r="N226" s="7">
        <v>1</v>
      </c>
      <c r="O226" s="7">
        <v>1</v>
      </c>
      <c r="P226" s="7">
        <v>1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7">
        <v>1</v>
      </c>
      <c r="W226" s="7">
        <v>1</v>
      </c>
      <c r="X226" s="7">
        <v>1</v>
      </c>
      <c r="Y226" s="7">
        <v>1</v>
      </c>
      <c r="Z226" s="7">
        <v>1</v>
      </c>
      <c r="AA226" s="7">
        <v>1</v>
      </c>
      <c r="AB226" s="7">
        <v>1</v>
      </c>
      <c r="AC226" s="7">
        <v>1</v>
      </c>
      <c r="AD226" s="7">
        <v>1</v>
      </c>
      <c r="AE226" s="7">
        <v>1</v>
      </c>
      <c r="AF226" s="7">
        <v>1</v>
      </c>
      <c r="AG226" s="7">
        <v>1</v>
      </c>
      <c r="AH226" s="7">
        <v>1</v>
      </c>
      <c r="AI226" s="7">
        <v>1</v>
      </c>
      <c r="AJ226" s="7">
        <v>1</v>
      </c>
      <c r="AL226" s="6" t="s">
        <v>123</v>
      </c>
      <c r="AN226" s="7">
        <v>1</v>
      </c>
      <c r="AO226" s="7">
        <v>1</v>
      </c>
      <c r="AP226" s="7">
        <v>1</v>
      </c>
      <c r="AQ226" s="7">
        <v>1</v>
      </c>
      <c r="AR226" s="7">
        <v>1</v>
      </c>
      <c r="AS226" s="7">
        <v>1</v>
      </c>
      <c r="AT226" s="7">
        <v>1</v>
      </c>
      <c r="AU226" s="7">
        <v>1</v>
      </c>
      <c r="AV226" s="7">
        <v>1</v>
      </c>
      <c r="AW226" s="7">
        <v>1</v>
      </c>
      <c r="AX226" s="7">
        <v>1</v>
      </c>
      <c r="AY226" s="7">
        <v>1</v>
      </c>
      <c r="AZ226" s="7">
        <v>1</v>
      </c>
      <c r="BA226" s="7">
        <v>1</v>
      </c>
      <c r="BB226" s="7">
        <v>1</v>
      </c>
      <c r="BC226" s="7">
        <v>1</v>
      </c>
      <c r="BD226" s="7">
        <v>1</v>
      </c>
      <c r="BE226" s="7">
        <v>1</v>
      </c>
      <c r="BF226" s="7">
        <v>1</v>
      </c>
      <c r="BG226" s="7">
        <v>1</v>
      </c>
      <c r="BH226" s="7">
        <v>1</v>
      </c>
      <c r="BI226" s="7">
        <v>1</v>
      </c>
      <c r="BJ226" s="7">
        <v>1</v>
      </c>
      <c r="BK226" s="7">
        <v>1</v>
      </c>
      <c r="BL226" s="7">
        <v>1</v>
      </c>
      <c r="BM226" s="7">
        <v>1</v>
      </c>
      <c r="BN226" s="7">
        <v>1</v>
      </c>
      <c r="BO226" s="7" t="s">
        <v>864</v>
      </c>
      <c r="BP226" s="7">
        <v>1</v>
      </c>
      <c r="BQ226" s="7">
        <v>1</v>
      </c>
      <c r="BR226" s="7">
        <v>1</v>
      </c>
      <c r="BS226" s="7">
        <v>1</v>
      </c>
      <c r="BT226" s="7">
        <v>1</v>
      </c>
      <c r="BU226" s="7">
        <v>1</v>
      </c>
      <c r="BV226" s="7">
        <v>1</v>
      </c>
      <c r="BW226" s="7">
        <v>1</v>
      </c>
      <c r="BX226" s="7">
        <v>1</v>
      </c>
      <c r="BY226" s="7">
        <v>1</v>
      </c>
      <c r="BZ226" s="7">
        <v>1</v>
      </c>
      <c r="CA226" s="7">
        <v>1</v>
      </c>
      <c r="CB226" s="7">
        <v>1</v>
      </c>
      <c r="CC226" s="7">
        <v>1</v>
      </c>
      <c r="CD226" s="7">
        <v>1</v>
      </c>
      <c r="CE226" s="7">
        <v>1</v>
      </c>
      <c r="CF226" s="7">
        <v>1</v>
      </c>
      <c r="CG226" s="7">
        <v>1</v>
      </c>
      <c r="CH226" s="7">
        <v>1</v>
      </c>
      <c r="CI226" s="7">
        <v>1</v>
      </c>
      <c r="CJ226" s="7">
        <v>1</v>
      </c>
      <c r="CK226" s="7">
        <v>1</v>
      </c>
      <c r="CL226" s="7">
        <v>1</v>
      </c>
      <c r="CM226" s="7">
        <v>1</v>
      </c>
      <c r="CN226" s="7">
        <v>1</v>
      </c>
      <c r="CO226" s="7">
        <v>1</v>
      </c>
      <c r="CP226" s="7">
        <v>1</v>
      </c>
      <c r="CQ226" s="7">
        <v>1</v>
      </c>
      <c r="CR226" s="7">
        <v>1</v>
      </c>
      <c r="CS226" s="7">
        <v>1</v>
      </c>
      <c r="CT226" s="7">
        <v>1</v>
      </c>
      <c r="CU226" s="7">
        <v>1</v>
      </c>
      <c r="CV226" s="7">
        <v>1</v>
      </c>
      <c r="CW226" s="7">
        <v>1</v>
      </c>
    </row>
    <row r="227" spans="1:101" ht="16" x14ac:dyDescent="0.2">
      <c r="A227" s="4" t="s">
        <v>759</v>
      </c>
      <c r="B227" s="5" t="s">
        <v>760</v>
      </c>
      <c r="C227" s="4" t="s">
        <v>112</v>
      </c>
      <c r="D227" s="6" t="s">
        <v>761</v>
      </c>
      <c r="F227" s="7">
        <v>1</v>
      </c>
      <c r="G227" s="7">
        <v>1</v>
      </c>
      <c r="H227" s="7">
        <v>1</v>
      </c>
      <c r="I227" s="7">
        <v>1</v>
      </c>
      <c r="J227" s="7">
        <v>1</v>
      </c>
      <c r="K227" s="7">
        <v>0</v>
      </c>
      <c r="L227" s="7">
        <v>1</v>
      </c>
      <c r="M227" s="7">
        <v>1</v>
      </c>
      <c r="N227" s="7">
        <v>1</v>
      </c>
      <c r="O227" s="7">
        <v>1</v>
      </c>
      <c r="P227" s="7" t="s">
        <v>864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7">
        <v>1</v>
      </c>
      <c r="W227" s="7">
        <v>1</v>
      </c>
      <c r="X227" s="7">
        <v>1</v>
      </c>
      <c r="Y227" s="7">
        <v>1</v>
      </c>
      <c r="Z227" s="7">
        <v>1</v>
      </c>
      <c r="AA227" s="7">
        <v>1</v>
      </c>
      <c r="AB227" s="7">
        <v>1</v>
      </c>
      <c r="AC227" s="7">
        <v>1</v>
      </c>
      <c r="AD227" s="7">
        <v>1</v>
      </c>
      <c r="AE227" s="7">
        <v>1</v>
      </c>
      <c r="AF227" s="7">
        <v>0</v>
      </c>
      <c r="AG227" s="7">
        <v>1</v>
      </c>
      <c r="AH227" s="7">
        <v>1</v>
      </c>
      <c r="AI227" s="7">
        <v>1</v>
      </c>
      <c r="AJ227" s="7" t="s">
        <v>864</v>
      </c>
      <c r="AL227" s="6" t="s">
        <v>354</v>
      </c>
      <c r="AN227" s="7">
        <v>1</v>
      </c>
      <c r="AO227" s="7">
        <v>1</v>
      </c>
      <c r="AP227" s="7">
        <v>1</v>
      </c>
      <c r="AQ227" s="7">
        <v>1</v>
      </c>
      <c r="AR227" s="7">
        <v>1</v>
      </c>
      <c r="AS227" s="7">
        <v>1</v>
      </c>
      <c r="AT227" s="7">
        <v>1</v>
      </c>
      <c r="AU227" s="7">
        <v>1</v>
      </c>
      <c r="AV227" s="7">
        <v>1</v>
      </c>
      <c r="AW227" s="7">
        <v>1</v>
      </c>
      <c r="AX227" s="7">
        <v>1</v>
      </c>
      <c r="AY227" s="7">
        <v>1</v>
      </c>
      <c r="AZ227" s="7">
        <v>0</v>
      </c>
      <c r="BA227" s="7">
        <v>1</v>
      </c>
      <c r="BB227" s="7">
        <v>1</v>
      </c>
      <c r="BC227" s="7">
        <v>1</v>
      </c>
      <c r="BD227" s="7">
        <v>1</v>
      </c>
      <c r="BE227" s="7">
        <v>1</v>
      </c>
      <c r="BF227" s="7">
        <v>1</v>
      </c>
      <c r="BG227" s="7">
        <v>1</v>
      </c>
      <c r="BH227" s="7">
        <v>1</v>
      </c>
      <c r="BI227" s="7">
        <v>1</v>
      </c>
      <c r="BJ227" s="7">
        <v>1</v>
      </c>
      <c r="BK227" s="7">
        <v>1</v>
      </c>
      <c r="BL227" s="7">
        <v>1</v>
      </c>
      <c r="BM227" s="7">
        <v>1</v>
      </c>
      <c r="BN227" s="7">
        <v>1</v>
      </c>
      <c r="BO227" s="7" t="s">
        <v>864</v>
      </c>
      <c r="BP227" s="7">
        <v>1</v>
      </c>
      <c r="BQ227" s="7">
        <v>1</v>
      </c>
      <c r="BR227" s="7">
        <v>1</v>
      </c>
      <c r="BS227" s="7">
        <v>1</v>
      </c>
      <c r="BT227" s="7">
        <v>1</v>
      </c>
      <c r="BU227" s="7">
        <v>1</v>
      </c>
      <c r="BV227" s="7">
        <v>1</v>
      </c>
      <c r="BW227" s="7">
        <v>1</v>
      </c>
      <c r="BX227" s="7">
        <v>1</v>
      </c>
      <c r="BY227" s="7">
        <v>0</v>
      </c>
      <c r="BZ227" s="7">
        <v>1</v>
      </c>
      <c r="CA227" s="7">
        <v>1</v>
      </c>
      <c r="CB227" s="7">
        <v>1</v>
      </c>
      <c r="CC227" s="7">
        <v>0</v>
      </c>
      <c r="CD227" s="7">
        <v>1</v>
      </c>
      <c r="CE227" s="7">
        <v>1</v>
      </c>
      <c r="CF227" s="7">
        <v>1</v>
      </c>
      <c r="CG227" s="7">
        <v>0</v>
      </c>
      <c r="CH227" s="7">
        <v>1</v>
      </c>
      <c r="CI227" s="7">
        <v>1</v>
      </c>
      <c r="CJ227" s="7">
        <v>0</v>
      </c>
      <c r="CK227" s="7">
        <v>1</v>
      </c>
      <c r="CL227" s="7">
        <v>1</v>
      </c>
      <c r="CM227" s="7">
        <v>1</v>
      </c>
      <c r="CN227" s="7">
        <v>1</v>
      </c>
      <c r="CO227" s="7">
        <v>1</v>
      </c>
      <c r="CP227" s="7">
        <v>1</v>
      </c>
      <c r="CQ227" s="7">
        <v>1</v>
      </c>
      <c r="CR227" s="7">
        <v>1</v>
      </c>
      <c r="CS227" s="7">
        <v>1</v>
      </c>
      <c r="CT227" s="7">
        <v>1</v>
      </c>
      <c r="CU227" s="7">
        <v>1</v>
      </c>
      <c r="CV227" s="7">
        <v>1</v>
      </c>
      <c r="CW227" s="7">
        <v>0</v>
      </c>
    </row>
    <row r="228" spans="1:101" ht="32" x14ac:dyDescent="0.2">
      <c r="A228" s="4" t="s">
        <v>762</v>
      </c>
      <c r="B228" s="5" t="s">
        <v>763</v>
      </c>
      <c r="C228" s="4" t="s">
        <v>323</v>
      </c>
      <c r="D228" s="6" t="s">
        <v>108</v>
      </c>
      <c r="F228" s="7">
        <v>1</v>
      </c>
      <c r="G228" s="7">
        <v>1</v>
      </c>
      <c r="H228" s="7">
        <v>1</v>
      </c>
      <c r="I228" s="7">
        <v>1</v>
      </c>
      <c r="J228" s="7">
        <v>1</v>
      </c>
      <c r="K228" s="7">
        <v>1</v>
      </c>
      <c r="L228" s="7">
        <v>1</v>
      </c>
      <c r="M228" s="7">
        <v>1</v>
      </c>
      <c r="N228" s="7">
        <v>1</v>
      </c>
      <c r="O228" s="7">
        <v>1</v>
      </c>
      <c r="P228" s="7">
        <v>1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7">
        <v>1</v>
      </c>
      <c r="W228" s="7">
        <v>1</v>
      </c>
      <c r="X228" s="7">
        <v>1</v>
      </c>
      <c r="Y228" s="7">
        <v>1</v>
      </c>
      <c r="Z228" s="7">
        <v>1</v>
      </c>
      <c r="AA228" s="7">
        <v>1</v>
      </c>
      <c r="AB228" s="7">
        <v>1</v>
      </c>
      <c r="AC228" s="7">
        <v>1</v>
      </c>
      <c r="AD228" s="7">
        <v>1</v>
      </c>
      <c r="AE228" s="7">
        <v>1</v>
      </c>
      <c r="AF228" s="7">
        <v>1</v>
      </c>
      <c r="AG228" s="7">
        <v>1</v>
      </c>
      <c r="AH228" s="7">
        <v>1</v>
      </c>
      <c r="AI228" s="7">
        <v>1</v>
      </c>
      <c r="AJ228" s="7">
        <v>1</v>
      </c>
      <c r="AL228" s="6" t="s">
        <v>354</v>
      </c>
      <c r="AN228" s="7">
        <v>1</v>
      </c>
      <c r="AO228" s="7">
        <v>1</v>
      </c>
      <c r="AP228" s="7">
        <v>1</v>
      </c>
      <c r="AQ228" s="7">
        <v>0</v>
      </c>
      <c r="AR228" s="7">
        <v>1</v>
      </c>
      <c r="AS228" s="7">
        <v>0</v>
      </c>
      <c r="AT228" s="7">
        <v>0</v>
      </c>
      <c r="AU228" s="7">
        <v>1</v>
      </c>
      <c r="AV228" s="7">
        <v>1</v>
      </c>
      <c r="AW228" s="7">
        <v>1</v>
      </c>
      <c r="AX228" s="7">
        <v>1</v>
      </c>
      <c r="AY228" s="7">
        <v>1</v>
      </c>
      <c r="AZ228" s="7">
        <v>1</v>
      </c>
      <c r="BA228" s="7">
        <v>1</v>
      </c>
      <c r="BB228" s="7">
        <v>1</v>
      </c>
      <c r="BC228" s="7">
        <v>1</v>
      </c>
      <c r="BD228" s="7">
        <v>1</v>
      </c>
      <c r="BE228" s="7">
        <v>1</v>
      </c>
      <c r="BF228" s="7">
        <v>1</v>
      </c>
      <c r="BG228" s="7">
        <v>1</v>
      </c>
      <c r="BH228" s="7">
        <v>1</v>
      </c>
      <c r="BI228" s="7">
        <v>1</v>
      </c>
      <c r="BJ228" s="7">
        <v>1</v>
      </c>
      <c r="BK228" s="7">
        <v>1</v>
      </c>
      <c r="BL228" s="7">
        <v>1</v>
      </c>
      <c r="BM228" s="7">
        <v>1</v>
      </c>
      <c r="BN228" s="7">
        <v>0</v>
      </c>
      <c r="BO228" s="7" t="s">
        <v>864</v>
      </c>
      <c r="BP228" s="7">
        <v>1</v>
      </c>
      <c r="BQ228" s="7">
        <v>1</v>
      </c>
      <c r="BR228" s="7">
        <v>1</v>
      </c>
      <c r="BS228" s="7">
        <v>1</v>
      </c>
      <c r="BT228" s="7">
        <v>1</v>
      </c>
      <c r="BU228" s="7">
        <v>1</v>
      </c>
      <c r="BV228" s="7">
        <v>1</v>
      </c>
      <c r="BW228" s="7">
        <v>1</v>
      </c>
      <c r="BX228" s="7">
        <v>1</v>
      </c>
      <c r="BY228" s="7">
        <v>1</v>
      </c>
      <c r="BZ228" s="7">
        <v>1</v>
      </c>
      <c r="CA228" s="7">
        <v>1</v>
      </c>
      <c r="CB228" s="7">
        <v>1</v>
      </c>
      <c r="CC228" s="7">
        <v>1</v>
      </c>
      <c r="CD228" s="7">
        <v>1</v>
      </c>
      <c r="CE228" s="7">
        <v>1</v>
      </c>
      <c r="CF228" s="7">
        <v>1</v>
      </c>
      <c r="CG228" s="7">
        <v>1</v>
      </c>
      <c r="CH228" s="7">
        <v>1</v>
      </c>
      <c r="CI228" s="7">
        <v>1</v>
      </c>
      <c r="CJ228" s="7">
        <v>1</v>
      </c>
      <c r="CK228" s="7">
        <v>0</v>
      </c>
      <c r="CL228" s="7">
        <v>1</v>
      </c>
      <c r="CM228" s="7">
        <v>1</v>
      </c>
      <c r="CN228" s="7">
        <v>1</v>
      </c>
      <c r="CO228" s="7">
        <v>1</v>
      </c>
      <c r="CP228" s="7">
        <v>1</v>
      </c>
      <c r="CQ228" s="7">
        <v>1</v>
      </c>
      <c r="CR228" s="7">
        <v>0</v>
      </c>
      <c r="CS228" s="7">
        <v>1</v>
      </c>
      <c r="CT228" s="7">
        <v>1</v>
      </c>
      <c r="CU228" s="7">
        <v>1</v>
      </c>
      <c r="CV228" s="7">
        <v>1</v>
      </c>
      <c r="CW228" s="7">
        <v>1</v>
      </c>
    </row>
    <row r="229" spans="1:101" ht="16" x14ac:dyDescent="0.2">
      <c r="A229" s="4" t="s">
        <v>764</v>
      </c>
      <c r="B229" s="5" t="s">
        <v>765</v>
      </c>
      <c r="C229" s="4" t="s">
        <v>217</v>
      </c>
      <c r="D229" s="6" t="s">
        <v>530</v>
      </c>
      <c r="F229" s="7">
        <v>0</v>
      </c>
      <c r="G229" s="7">
        <v>0</v>
      </c>
      <c r="H229" s="7">
        <v>1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1</v>
      </c>
      <c r="R229" s="7">
        <v>0</v>
      </c>
      <c r="S229" s="7">
        <v>0</v>
      </c>
      <c r="T229" s="7">
        <v>1</v>
      </c>
      <c r="U229" s="7">
        <v>1</v>
      </c>
      <c r="V229" s="7">
        <v>0</v>
      </c>
      <c r="W229" s="7">
        <v>0</v>
      </c>
      <c r="X229" s="7">
        <v>0</v>
      </c>
      <c r="Y229" s="7">
        <v>1</v>
      </c>
      <c r="Z229" s="7">
        <v>0</v>
      </c>
      <c r="AA229" s="7">
        <v>1</v>
      </c>
      <c r="AB229" s="7">
        <v>1</v>
      </c>
      <c r="AC229" s="7">
        <v>0</v>
      </c>
      <c r="AD229" s="7">
        <v>0</v>
      </c>
      <c r="AE229" s="7">
        <v>1</v>
      </c>
      <c r="AF229" s="7">
        <v>0</v>
      </c>
      <c r="AG229" s="7">
        <v>1</v>
      </c>
      <c r="AH229" s="7">
        <v>0</v>
      </c>
      <c r="AI229" s="7">
        <v>0</v>
      </c>
      <c r="AJ229" s="7">
        <v>0</v>
      </c>
    </row>
    <row r="230" spans="1:101" ht="16" x14ac:dyDescent="0.2">
      <c r="A230" s="4" t="s">
        <v>766</v>
      </c>
      <c r="B230" s="5" t="s">
        <v>767</v>
      </c>
      <c r="C230" s="4" t="s">
        <v>768</v>
      </c>
      <c r="D230" s="6" t="s">
        <v>551</v>
      </c>
      <c r="F230" s="7">
        <v>1</v>
      </c>
      <c r="G230" s="7">
        <v>1</v>
      </c>
      <c r="H230" s="7">
        <v>1</v>
      </c>
      <c r="I230" s="7">
        <v>1</v>
      </c>
      <c r="J230" s="7">
        <v>1</v>
      </c>
      <c r="K230" s="7">
        <v>0</v>
      </c>
      <c r="L230" s="7">
        <v>1</v>
      </c>
      <c r="M230" s="7">
        <v>1</v>
      </c>
      <c r="N230" s="7">
        <v>1</v>
      </c>
      <c r="O230" s="7">
        <v>1</v>
      </c>
      <c r="P230" s="7">
        <v>1</v>
      </c>
      <c r="Q230" s="7">
        <v>1</v>
      </c>
      <c r="R230" s="7">
        <v>1</v>
      </c>
      <c r="S230" s="7">
        <v>1</v>
      </c>
      <c r="T230" s="7">
        <v>1</v>
      </c>
      <c r="U230" s="7">
        <v>0</v>
      </c>
      <c r="V230" s="7">
        <v>1</v>
      </c>
      <c r="W230" s="7">
        <v>0</v>
      </c>
      <c r="X230" s="7">
        <v>1</v>
      </c>
      <c r="Y230" s="7">
        <v>0</v>
      </c>
      <c r="Z230" s="7">
        <v>1</v>
      </c>
      <c r="AA230" s="7">
        <v>0</v>
      </c>
      <c r="AB230" s="7">
        <v>1</v>
      </c>
      <c r="AC230" s="7">
        <v>1</v>
      </c>
      <c r="AD230" s="7">
        <v>1</v>
      </c>
      <c r="AE230" s="7">
        <v>1</v>
      </c>
      <c r="AF230" s="7">
        <v>1</v>
      </c>
      <c r="AG230" s="7">
        <v>1</v>
      </c>
      <c r="AH230" s="7">
        <v>1</v>
      </c>
      <c r="AI230" s="7">
        <v>1</v>
      </c>
      <c r="AJ230" s="7">
        <v>0</v>
      </c>
      <c r="AL230" s="6" t="s">
        <v>769</v>
      </c>
      <c r="AN230" s="8">
        <v>0</v>
      </c>
      <c r="AO230" s="8">
        <v>1</v>
      </c>
      <c r="AP230" s="8">
        <v>0</v>
      </c>
      <c r="AQ230" s="8">
        <v>1</v>
      </c>
      <c r="AR230" s="8">
        <v>0</v>
      </c>
      <c r="AS230" s="8">
        <v>0</v>
      </c>
      <c r="AT230" s="8">
        <v>0</v>
      </c>
      <c r="AU230" s="8">
        <v>0</v>
      </c>
      <c r="AV230" s="8" t="s">
        <v>864</v>
      </c>
      <c r="AW230" s="8">
        <v>1</v>
      </c>
      <c r="AX230" s="8">
        <v>1</v>
      </c>
      <c r="AY230" s="8" t="s">
        <v>864</v>
      </c>
      <c r="AZ230" s="8">
        <v>1</v>
      </c>
      <c r="BA230" s="8">
        <v>0</v>
      </c>
      <c r="BB230" s="8">
        <v>1</v>
      </c>
      <c r="BC230" s="8">
        <v>1</v>
      </c>
      <c r="BD230" s="8">
        <v>1</v>
      </c>
      <c r="BE230" s="8">
        <v>1</v>
      </c>
      <c r="BF230" s="8">
        <v>1</v>
      </c>
      <c r="BG230" s="8">
        <v>1</v>
      </c>
      <c r="BH230" s="8">
        <v>0</v>
      </c>
      <c r="BI230" s="8">
        <v>0</v>
      </c>
      <c r="BJ230" s="8">
        <v>1</v>
      </c>
      <c r="BK230" s="8">
        <v>0</v>
      </c>
      <c r="BL230" s="8">
        <v>0</v>
      </c>
      <c r="BM230" s="8">
        <v>1</v>
      </c>
      <c r="BN230" s="8">
        <v>0</v>
      </c>
      <c r="BO230" s="8" t="s">
        <v>864</v>
      </c>
      <c r="BP230" s="8">
        <v>0</v>
      </c>
      <c r="BQ230" s="8">
        <v>0</v>
      </c>
      <c r="BR230" s="8" t="s">
        <v>864</v>
      </c>
      <c r="BS230" s="8">
        <v>1</v>
      </c>
      <c r="BT230" s="8">
        <v>0</v>
      </c>
      <c r="BU230" s="8">
        <v>0</v>
      </c>
      <c r="BV230" s="8">
        <v>0</v>
      </c>
      <c r="BW230" s="8">
        <v>0</v>
      </c>
      <c r="BX230" s="8">
        <v>1</v>
      </c>
      <c r="BY230" s="8">
        <v>1</v>
      </c>
      <c r="BZ230" s="8">
        <v>1</v>
      </c>
      <c r="CA230" s="8">
        <v>0</v>
      </c>
      <c r="CB230" s="8">
        <v>1</v>
      </c>
      <c r="CC230" s="8">
        <v>1</v>
      </c>
      <c r="CD230" s="8">
        <v>0</v>
      </c>
      <c r="CE230" s="8">
        <v>0</v>
      </c>
      <c r="CF230" s="8">
        <v>0</v>
      </c>
      <c r="CG230" s="8">
        <v>1</v>
      </c>
      <c r="CH230" s="8">
        <v>0</v>
      </c>
      <c r="CI230" s="8">
        <v>0</v>
      </c>
      <c r="CJ230" s="8">
        <v>1</v>
      </c>
      <c r="CK230" s="8">
        <v>1</v>
      </c>
      <c r="CL230" s="8" t="s">
        <v>864</v>
      </c>
      <c r="CM230" s="8">
        <v>1</v>
      </c>
      <c r="CN230" s="8">
        <v>1</v>
      </c>
      <c r="CO230" s="8">
        <v>1</v>
      </c>
      <c r="CP230" s="8">
        <v>0</v>
      </c>
      <c r="CQ230" s="8">
        <v>0</v>
      </c>
      <c r="CR230" s="8">
        <v>0</v>
      </c>
      <c r="CS230" s="8">
        <v>1</v>
      </c>
      <c r="CT230" s="8">
        <v>1</v>
      </c>
      <c r="CU230" s="8">
        <v>0</v>
      </c>
      <c r="CV230" s="8" t="s">
        <v>864</v>
      </c>
      <c r="CW230" s="8">
        <v>1</v>
      </c>
    </row>
    <row r="231" spans="1:101" ht="16" x14ac:dyDescent="0.2">
      <c r="A231" s="4" t="s">
        <v>770</v>
      </c>
      <c r="B231" s="5" t="s">
        <v>771</v>
      </c>
      <c r="C231" s="4" t="s">
        <v>242</v>
      </c>
      <c r="D231" s="6" t="s">
        <v>190</v>
      </c>
      <c r="F231" s="7">
        <v>1</v>
      </c>
      <c r="G231" s="7">
        <v>1</v>
      </c>
      <c r="H231" s="7">
        <v>1</v>
      </c>
      <c r="I231" s="7">
        <v>1</v>
      </c>
      <c r="J231" s="7">
        <v>1</v>
      </c>
      <c r="K231" s="7">
        <v>0</v>
      </c>
      <c r="L231" s="7">
        <v>1</v>
      </c>
      <c r="M231" s="7">
        <v>1</v>
      </c>
      <c r="N231" s="7">
        <v>1</v>
      </c>
      <c r="O231" s="7">
        <v>1</v>
      </c>
      <c r="P231" s="7">
        <v>1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7">
        <v>1</v>
      </c>
      <c r="W231" s="7">
        <v>1</v>
      </c>
      <c r="X231" s="7">
        <v>1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s="7">
        <v>0</v>
      </c>
      <c r="AE231" s="7">
        <v>1</v>
      </c>
      <c r="AF231" s="7">
        <v>1</v>
      </c>
      <c r="AG231" s="7">
        <v>1</v>
      </c>
      <c r="AH231" s="7">
        <v>1</v>
      </c>
      <c r="AI231" s="7">
        <v>1</v>
      </c>
      <c r="AJ231" s="7">
        <v>1</v>
      </c>
      <c r="AL231" s="6" t="s">
        <v>772</v>
      </c>
      <c r="AN231" s="7">
        <v>1</v>
      </c>
      <c r="AO231" s="7">
        <v>1</v>
      </c>
      <c r="AP231" s="7">
        <v>1</v>
      </c>
      <c r="AQ231" s="7">
        <v>0</v>
      </c>
      <c r="AR231" s="7">
        <v>1</v>
      </c>
      <c r="AS231" s="7">
        <v>1</v>
      </c>
      <c r="AT231" s="7">
        <v>0</v>
      </c>
      <c r="AU231" s="7">
        <v>1</v>
      </c>
      <c r="AV231" s="7">
        <v>0</v>
      </c>
      <c r="AW231" s="7">
        <v>0</v>
      </c>
      <c r="AX231" s="7">
        <v>0</v>
      </c>
      <c r="AY231" s="7">
        <v>1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v>1</v>
      </c>
      <c r="BI231" s="7">
        <v>1</v>
      </c>
      <c r="BJ231" s="7">
        <v>0</v>
      </c>
      <c r="BK231" s="7">
        <v>1</v>
      </c>
      <c r="BL231" s="7">
        <v>1</v>
      </c>
      <c r="BM231" s="7">
        <v>0</v>
      </c>
      <c r="BN231" s="7">
        <v>1</v>
      </c>
      <c r="BO231" s="7" t="s">
        <v>864</v>
      </c>
      <c r="BP231" s="7">
        <v>1</v>
      </c>
      <c r="BQ231" s="7">
        <v>0</v>
      </c>
      <c r="BR231" s="7">
        <v>0</v>
      </c>
      <c r="BS231" s="7">
        <v>0</v>
      </c>
      <c r="BT231" s="7">
        <v>1</v>
      </c>
      <c r="BU231" s="7">
        <v>1</v>
      </c>
      <c r="BV231" s="7">
        <v>1</v>
      </c>
      <c r="BW231" s="7">
        <v>1</v>
      </c>
      <c r="BX231" s="7">
        <v>1</v>
      </c>
      <c r="BY231" s="7">
        <v>0</v>
      </c>
      <c r="BZ231" s="7">
        <v>1</v>
      </c>
      <c r="CA231" s="7">
        <v>1</v>
      </c>
      <c r="CB231" s="7">
        <v>0</v>
      </c>
      <c r="CC231" s="7">
        <v>0</v>
      </c>
      <c r="CD231" s="7">
        <v>0</v>
      </c>
      <c r="CE231" s="7">
        <v>1</v>
      </c>
      <c r="CF231" s="7">
        <v>0</v>
      </c>
      <c r="CG231" s="7">
        <v>0</v>
      </c>
      <c r="CH231" s="7">
        <v>1</v>
      </c>
      <c r="CI231" s="7">
        <v>1</v>
      </c>
      <c r="CJ231" s="7">
        <v>0</v>
      </c>
      <c r="CK231" s="7">
        <v>1</v>
      </c>
      <c r="CL231" s="7">
        <v>1</v>
      </c>
      <c r="CM231" s="7">
        <v>0</v>
      </c>
      <c r="CN231" s="7">
        <v>0</v>
      </c>
      <c r="CO231" s="7">
        <v>0</v>
      </c>
      <c r="CP231" s="7">
        <v>1</v>
      </c>
      <c r="CQ231" s="7">
        <v>1</v>
      </c>
      <c r="CR231" s="7">
        <v>1</v>
      </c>
      <c r="CS231" s="7">
        <v>1</v>
      </c>
      <c r="CT231" s="7">
        <v>0</v>
      </c>
      <c r="CU231" s="7">
        <v>1</v>
      </c>
      <c r="CV231" s="7">
        <v>0</v>
      </c>
      <c r="CW231" s="7">
        <v>0</v>
      </c>
    </row>
    <row r="232" spans="1:101" ht="16" x14ac:dyDescent="0.2">
      <c r="A232" s="4" t="s">
        <v>773</v>
      </c>
      <c r="B232" s="5" t="s">
        <v>774</v>
      </c>
      <c r="C232" s="4" t="s">
        <v>775</v>
      </c>
      <c r="D232" s="6" t="s">
        <v>118</v>
      </c>
      <c r="F232" s="7">
        <v>1</v>
      </c>
      <c r="G232" s="7">
        <v>1</v>
      </c>
      <c r="H232" s="7">
        <v>1</v>
      </c>
      <c r="I232" s="7">
        <v>1</v>
      </c>
      <c r="J232" s="7">
        <v>1</v>
      </c>
      <c r="K232" s="7">
        <v>1</v>
      </c>
      <c r="L232" s="7">
        <v>1</v>
      </c>
      <c r="M232" s="7">
        <v>1</v>
      </c>
      <c r="N232" s="7">
        <v>1</v>
      </c>
      <c r="O232" s="7">
        <v>1</v>
      </c>
      <c r="P232" s="7">
        <v>1</v>
      </c>
      <c r="Q232" s="7">
        <v>1</v>
      </c>
      <c r="R232" s="7">
        <v>1</v>
      </c>
      <c r="S232" s="7">
        <v>1</v>
      </c>
      <c r="T232" s="7">
        <v>1</v>
      </c>
      <c r="U232" s="7">
        <v>0</v>
      </c>
      <c r="V232" s="7">
        <v>1</v>
      </c>
      <c r="W232" s="7">
        <v>1</v>
      </c>
      <c r="X232" s="7">
        <v>1</v>
      </c>
      <c r="Y232" s="7">
        <v>1</v>
      </c>
      <c r="Z232" s="7">
        <v>1</v>
      </c>
      <c r="AA232" s="7">
        <v>1</v>
      </c>
      <c r="AB232" s="7">
        <v>1</v>
      </c>
      <c r="AC232" s="7">
        <v>1</v>
      </c>
      <c r="AD232" s="7">
        <v>1</v>
      </c>
      <c r="AE232" s="7">
        <v>1</v>
      </c>
      <c r="AF232" s="7">
        <v>1</v>
      </c>
      <c r="AG232" s="7">
        <v>1</v>
      </c>
      <c r="AH232" s="7">
        <v>1</v>
      </c>
      <c r="AI232" s="7">
        <v>1</v>
      </c>
      <c r="AJ232" s="7">
        <v>1</v>
      </c>
      <c r="AL232" s="6" t="s">
        <v>776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 t="s">
        <v>864</v>
      </c>
      <c r="AW232" s="8" t="s">
        <v>864</v>
      </c>
      <c r="AX232" s="8">
        <v>1</v>
      </c>
      <c r="AY232" s="8" t="s">
        <v>864</v>
      </c>
      <c r="AZ232" s="8">
        <v>1</v>
      </c>
      <c r="BA232" s="8" t="s">
        <v>864</v>
      </c>
      <c r="BB232" s="8">
        <v>0</v>
      </c>
      <c r="BC232" s="8">
        <v>1</v>
      </c>
      <c r="BD232" s="8">
        <v>1</v>
      </c>
      <c r="BE232" s="8">
        <v>1</v>
      </c>
      <c r="BF232" s="8">
        <v>1</v>
      </c>
      <c r="BG232" s="8">
        <v>0</v>
      </c>
      <c r="BH232" s="8">
        <v>0</v>
      </c>
      <c r="BI232" s="8">
        <v>0</v>
      </c>
      <c r="BJ232" s="8" t="s">
        <v>864</v>
      </c>
      <c r="BK232" s="8">
        <v>0</v>
      </c>
      <c r="BL232" s="8">
        <v>0</v>
      </c>
      <c r="BM232" s="8">
        <v>1</v>
      </c>
      <c r="BN232" s="8">
        <v>1</v>
      </c>
      <c r="BO232" s="8" t="s">
        <v>864</v>
      </c>
      <c r="BP232" s="8">
        <v>0</v>
      </c>
      <c r="BQ232" s="8">
        <v>0</v>
      </c>
      <c r="BR232" s="8" t="s">
        <v>864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8" t="s">
        <v>864</v>
      </c>
      <c r="BZ232" s="8">
        <v>0</v>
      </c>
      <c r="CA232" s="8">
        <v>0</v>
      </c>
      <c r="CB232" s="8">
        <v>1</v>
      </c>
      <c r="CC232" s="8">
        <v>0</v>
      </c>
      <c r="CD232" s="8">
        <v>1</v>
      </c>
      <c r="CE232" s="8">
        <v>0</v>
      </c>
      <c r="CF232" s="8">
        <v>0</v>
      </c>
      <c r="CG232" s="8">
        <v>1</v>
      </c>
      <c r="CH232" s="8">
        <v>0</v>
      </c>
      <c r="CI232" s="8">
        <v>0</v>
      </c>
      <c r="CJ232" s="8">
        <v>1</v>
      </c>
      <c r="CK232" s="8">
        <v>0</v>
      </c>
      <c r="CL232" s="8" t="s">
        <v>864</v>
      </c>
      <c r="CM232" s="8">
        <v>0</v>
      </c>
      <c r="CN232" s="8">
        <v>1</v>
      </c>
      <c r="CO232" s="8">
        <v>1</v>
      </c>
      <c r="CP232" s="8">
        <v>0</v>
      </c>
      <c r="CQ232" s="8">
        <v>1</v>
      </c>
      <c r="CR232" s="8">
        <v>0</v>
      </c>
      <c r="CS232" s="8">
        <v>0</v>
      </c>
      <c r="CT232" s="8">
        <v>1</v>
      </c>
      <c r="CU232" s="8">
        <v>0</v>
      </c>
      <c r="CV232" s="8" t="s">
        <v>864</v>
      </c>
      <c r="CW232" s="8">
        <v>0</v>
      </c>
    </row>
    <row r="233" spans="1:101" ht="16" x14ac:dyDescent="0.2">
      <c r="A233" s="4" t="s">
        <v>777</v>
      </c>
      <c r="B233" s="5" t="s">
        <v>778</v>
      </c>
      <c r="C233" s="4" t="s">
        <v>217</v>
      </c>
      <c r="D233" s="6" t="s">
        <v>118</v>
      </c>
      <c r="F233" s="7">
        <v>1</v>
      </c>
      <c r="G233" s="7">
        <v>1</v>
      </c>
      <c r="H233" s="7">
        <v>1</v>
      </c>
      <c r="I233" s="7">
        <v>1</v>
      </c>
      <c r="J233" s="7">
        <v>1</v>
      </c>
      <c r="K233" s="7">
        <v>0</v>
      </c>
      <c r="L233" s="7">
        <v>1</v>
      </c>
      <c r="M233" s="7">
        <v>1</v>
      </c>
      <c r="N233" s="7">
        <v>1</v>
      </c>
      <c r="O233" s="7">
        <v>1</v>
      </c>
      <c r="P233" s="7">
        <v>1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7">
        <v>1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1</v>
      </c>
      <c r="AC233" s="7">
        <v>1</v>
      </c>
      <c r="AD233" s="7">
        <v>1</v>
      </c>
      <c r="AE233" s="7">
        <v>1</v>
      </c>
      <c r="AF233" s="7">
        <v>1</v>
      </c>
      <c r="AG233" s="7">
        <v>1</v>
      </c>
      <c r="AH233" s="7">
        <v>1</v>
      </c>
      <c r="AI233" s="7">
        <v>1</v>
      </c>
      <c r="AJ233" s="7">
        <v>1</v>
      </c>
      <c r="AL233" s="6" t="s">
        <v>307</v>
      </c>
      <c r="AN233" s="7">
        <v>1</v>
      </c>
      <c r="AO233" s="7">
        <v>1</v>
      </c>
      <c r="AP233" s="7">
        <v>1</v>
      </c>
      <c r="AQ233" s="7">
        <v>1</v>
      </c>
      <c r="AR233" s="7">
        <v>1</v>
      </c>
      <c r="AS233" s="7">
        <v>0</v>
      </c>
      <c r="AT233" s="7">
        <v>1</v>
      </c>
      <c r="AU233" s="7">
        <v>0</v>
      </c>
      <c r="AV233" s="7">
        <v>1</v>
      </c>
      <c r="AW233" s="7">
        <v>1</v>
      </c>
      <c r="AX233" s="7">
        <v>1</v>
      </c>
      <c r="AY233" s="7">
        <v>1</v>
      </c>
      <c r="AZ233" s="7">
        <v>1</v>
      </c>
      <c r="BA233" s="7">
        <v>1</v>
      </c>
      <c r="BB233" s="7">
        <v>1</v>
      </c>
      <c r="BC233" s="7">
        <v>1</v>
      </c>
      <c r="BD233" s="7">
        <v>1</v>
      </c>
      <c r="BE233" s="7">
        <v>1</v>
      </c>
      <c r="BF233" s="7">
        <v>1</v>
      </c>
      <c r="BG233" s="7">
        <v>1</v>
      </c>
      <c r="BH233" s="7">
        <v>1</v>
      </c>
      <c r="BI233" s="7">
        <v>1</v>
      </c>
      <c r="BJ233" s="7">
        <v>1</v>
      </c>
      <c r="BK233" s="7">
        <v>1</v>
      </c>
      <c r="BL233" s="7">
        <v>0</v>
      </c>
      <c r="BM233" s="7">
        <v>1</v>
      </c>
      <c r="BN233" s="7">
        <v>0</v>
      </c>
      <c r="BO233" s="7" t="s">
        <v>864</v>
      </c>
      <c r="BP233" s="7">
        <v>1</v>
      </c>
      <c r="BQ233" s="7">
        <v>1</v>
      </c>
      <c r="BR233" s="7">
        <v>1</v>
      </c>
      <c r="BS233" s="7">
        <v>1</v>
      </c>
      <c r="BT233" s="7">
        <v>1</v>
      </c>
      <c r="BU233" s="7">
        <v>1</v>
      </c>
      <c r="BV233" s="7">
        <v>1</v>
      </c>
      <c r="BW233" s="7">
        <v>1</v>
      </c>
      <c r="BX233" s="7">
        <v>1</v>
      </c>
      <c r="BY233" s="7">
        <v>0</v>
      </c>
      <c r="BZ233" s="7">
        <v>1</v>
      </c>
      <c r="CA233" s="7">
        <v>1</v>
      </c>
      <c r="CB233" s="7">
        <v>1</v>
      </c>
      <c r="CC233" s="7">
        <v>1</v>
      </c>
      <c r="CD233" s="7">
        <v>1</v>
      </c>
      <c r="CE233" s="7">
        <v>1</v>
      </c>
      <c r="CF233" s="7">
        <v>1</v>
      </c>
      <c r="CG233" s="7">
        <v>1</v>
      </c>
      <c r="CH233" s="7">
        <v>1</v>
      </c>
      <c r="CI233" s="7">
        <v>1</v>
      </c>
      <c r="CJ233" s="7">
        <v>1</v>
      </c>
      <c r="CK233" s="7">
        <v>1</v>
      </c>
      <c r="CL233" s="7">
        <v>1</v>
      </c>
      <c r="CM233" s="7">
        <v>1</v>
      </c>
      <c r="CN233" s="7">
        <v>1</v>
      </c>
      <c r="CO233" s="7">
        <v>1</v>
      </c>
      <c r="CP233" s="7">
        <v>0</v>
      </c>
      <c r="CQ233" s="7">
        <v>1</v>
      </c>
      <c r="CR233" s="7">
        <v>1</v>
      </c>
      <c r="CS233" s="7">
        <v>1</v>
      </c>
      <c r="CT233" s="7">
        <v>1</v>
      </c>
      <c r="CU233" s="7">
        <v>1</v>
      </c>
      <c r="CV233" s="7">
        <v>1</v>
      </c>
      <c r="CW233" s="7">
        <v>0</v>
      </c>
    </row>
    <row r="234" spans="1:101" ht="16" x14ac:dyDescent="0.2">
      <c r="A234" s="4" t="s">
        <v>779</v>
      </c>
      <c r="B234" s="5" t="s">
        <v>780</v>
      </c>
      <c r="C234" s="4" t="s">
        <v>781</v>
      </c>
      <c r="D234" s="6" t="s">
        <v>457</v>
      </c>
      <c r="F234" s="7">
        <v>0</v>
      </c>
      <c r="G234" s="7">
        <v>0</v>
      </c>
      <c r="H234" s="7">
        <v>0</v>
      </c>
      <c r="I234" s="7">
        <v>1</v>
      </c>
      <c r="J234" s="7">
        <v>0</v>
      </c>
      <c r="K234" s="7">
        <v>1</v>
      </c>
      <c r="L234" s="7">
        <v>0</v>
      </c>
      <c r="M234" s="7">
        <v>0</v>
      </c>
      <c r="N234" s="7">
        <v>1</v>
      </c>
      <c r="O234" s="7">
        <v>0</v>
      </c>
      <c r="P234" s="7">
        <v>0</v>
      </c>
      <c r="Q234" s="7">
        <v>0</v>
      </c>
      <c r="R234" s="7">
        <v>0</v>
      </c>
      <c r="S234" s="7">
        <v>1</v>
      </c>
      <c r="T234" s="7">
        <v>1</v>
      </c>
      <c r="U234" s="7">
        <v>1</v>
      </c>
      <c r="V234" s="7">
        <v>0</v>
      </c>
      <c r="W234" s="7">
        <v>1</v>
      </c>
      <c r="X234" s="7">
        <v>0</v>
      </c>
      <c r="Y234" s="7">
        <v>1</v>
      </c>
      <c r="Z234" s="7">
        <v>1</v>
      </c>
      <c r="AA234" s="7">
        <v>0</v>
      </c>
      <c r="AB234" s="7">
        <v>0</v>
      </c>
      <c r="AC234" s="7">
        <v>0</v>
      </c>
      <c r="AD234" s="7">
        <v>0</v>
      </c>
      <c r="AE234" s="7">
        <v>1</v>
      </c>
      <c r="AF234" s="7">
        <v>0</v>
      </c>
      <c r="AG234" s="7">
        <v>0</v>
      </c>
      <c r="AH234" s="7">
        <v>0</v>
      </c>
      <c r="AI234" s="7">
        <v>1</v>
      </c>
      <c r="AJ234" s="7">
        <v>1</v>
      </c>
    </row>
    <row r="235" spans="1:101" ht="16" x14ac:dyDescent="0.2">
      <c r="A235" s="4" t="s">
        <v>782</v>
      </c>
      <c r="B235" s="5" t="s">
        <v>783</v>
      </c>
      <c r="C235" s="4" t="s">
        <v>193</v>
      </c>
      <c r="D235" s="6" t="s">
        <v>113</v>
      </c>
      <c r="F235" s="7">
        <v>1</v>
      </c>
      <c r="G235" s="7">
        <v>1</v>
      </c>
      <c r="H235" s="7">
        <v>1</v>
      </c>
      <c r="I235" s="7">
        <v>1</v>
      </c>
      <c r="J235" s="7">
        <v>1</v>
      </c>
      <c r="K235" s="7">
        <v>1</v>
      </c>
      <c r="L235" s="7">
        <v>1</v>
      </c>
      <c r="M235" s="7">
        <v>1</v>
      </c>
      <c r="N235" s="7">
        <v>1</v>
      </c>
      <c r="O235" s="7">
        <v>1</v>
      </c>
      <c r="P235" s="7">
        <v>1</v>
      </c>
      <c r="Q235" s="7">
        <v>0</v>
      </c>
      <c r="R235" s="7">
        <v>1</v>
      </c>
      <c r="S235" s="7">
        <v>1</v>
      </c>
      <c r="T235" s="7">
        <v>0</v>
      </c>
      <c r="U235" s="7">
        <v>1</v>
      </c>
      <c r="V235" s="7">
        <v>1</v>
      </c>
      <c r="W235" s="7">
        <v>1</v>
      </c>
      <c r="X235" s="7">
        <v>1</v>
      </c>
      <c r="Y235" s="7">
        <v>0</v>
      </c>
      <c r="Z235" s="7">
        <v>1</v>
      </c>
      <c r="AA235" s="7">
        <v>1</v>
      </c>
      <c r="AB235" s="7">
        <v>1</v>
      </c>
      <c r="AC235" s="7">
        <v>1</v>
      </c>
      <c r="AD235" s="7">
        <v>1</v>
      </c>
      <c r="AE235" s="7">
        <v>0</v>
      </c>
      <c r="AF235" s="7">
        <v>1</v>
      </c>
      <c r="AG235" s="7">
        <v>1</v>
      </c>
      <c r="AH235" s="7">
        <v>1</v>
      </c>
      <c r="AI235" s="7">
        <v>1</v>
      </c>
      <c r="AJ235" s="7">
        <v>0</v>
      </c>
    </row>
    <row r="236" spans="1:101" ht="16" x14ac:dyDescent="0.2">
      <c r="A236" s="4" t="s">
        <v>784</v>
      </c>
      <c r="B236" s="5" t="s">
        <v>785</v>
      </c>
      <c r="C236" s="4" t="s">
        <v>453</v>
      </c>
      <c r="D236" s="6" t="s">
        <v>786</v>
      </c>
      <c r="F236" s="7" t="s">
        <v>864</v>
      </c>
      <c r="G236" s="7">
        <v>0</v>
      </c>
      <c r="H236" s="7">
        <v>0</v>
      </c>
      <c r="I236" s="7">
        <v>0</v>
      </c>
      <c r="J236" s="7">
        <v>0</v>
      </c>
      <c r="K236" s="7" t="s">
        <v>864</v>
      </c>
      <c r="L236" s="7">
        <v>0</v>
      </c>
      <c r="M236" s="7">
        <v>0</v>
      </c>
      <c r="N236" s="7">
        <v>0</v>
      </c>
      <c r="O236" s="7">
        <v>0</v>
      </c>
      <c r="P236" s="7" t="s">
        <v>864</v>
      </c>
      <c r="Q236" s="7">
        <v>1</v>
      </c>
      <c r="R236" s="7">
        <v>0</v>
      </c>
      <c r="S236" s="7">
        <v>1</v>
      </c>
      <c r="T236" s="7">
        <v>1</v>
      </c>
      <c r="U236" s="7">
        <v>1</v>
      </c>
      <c r="V236" s="7" t="s">
        <v>864</v>
      </c>
      <c r="W236" s="7">
        <v>1</v>
      </c>
      <c r="X236" s="7">
        <v>0</v>
      </c>
      <c r="Y236" s="7">
        <v>0</v>
      </c>
      <c r="Z236" s="7">
        <v>0</v>
      </c>
      <c r="AA236" s="7">
        <v>1</v>
      </c>
      <c r="AB236" s="7">
        <v>0</v>
      </c>
      <c r="AC236" s="7">
        <v>0</v>
      </c>
      <c r="AD236" s="7">
        <v>1</v>
      </c>
      <c r="AE236" s="7">
        <v>1</v>
      </c>
      <c r="AF236" s="7" t="s">
        <v>864</v>
      </c>
      <c r="AG236" s="7">
        <v>0</v>
      </c>
      <c r="AH236" s="7">
        <v>0</v>
      </c>
      <c r="AI236" s="7">
        <v>0</v>
      </c>
      <c r="AJ236" s="7">
        <v>1</v>
      </c>
    </row>
    <row r="237" spans="1:101" ht="32" x14ac:dyDescent="0.2">
      <c r="A237" s="4" t="s">
        <v>787</v>
      </c>
      <c r="B237" s="5" t="s">
        <v>788</v>
      </c>
      <c r="C237" s="4" t="s">
        <v>100</v>
      </c>
      <c r="D237" s="6" t="s">
        <v>292</v>
      </c>
      <c r="F237" s="7">
        <v>0</v>
      </c>
      <c r="G237" s="7">
        <v>0</v>
      </c>
      <c r="H237" s="7">
        <v>1</v>
      </c>
      <c r="I237" s="7">
        <v>1</v>
      </c>
      <c r="J237" s="7">
        <v>1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 t="s">
        <v>864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7">
        <v>0</v>
      </c>
      <c r="W237" s="7">
        <v>1</v>
      </c>
      <c r="X237" s="7">
        <v>1</v>
      </c>
      <c r="Y237" s="7">
        <v>1</v>
      </c>
      <c r="Z237" s="7">
        <v>1</v>
      </c>
      <c r="AA237" s="7">
        <v>1</v>
      </c>
      <c r="AB237" s="7">
        <v>1</v>
      </c>
      <c r="AC237" s="7">
        <v>1</v>
      </c>
      <c r="AD237" s="7">
        <v>1</v>
      </c>
      <c r="AE237" s="7">
        <v>1</v>
      </c>
      <c r="AF237" s="7">
        <v>0</v>
      </c>
      <c r="AG237" s="7">
        <v>1</v>
      </c>
      <c r="AH237" s="7">
        <v>0</v>
      </c>
      <c r="AI237" s="7">
        <v>1</v>
      </c>
      <c r="AJ237" s="7">
        <v>1</v>
      </c>
      <c r="AL237" s="6" t="s">
        <v>789</v>
      </c>
      <c r="AN237" s="7">
        <v>1</v>
      </c>
      <c r="AO237" s="7">
        <v>1</v>
      </c>
      <c r="AP237" s="7">
        <v>1</v>
      </c>
      <c r="AQ237" s="7">
        <v>1</v>
      </c>
      <c r="AR237" s="7">
        <v>1</v>
      </c>
      <c r="AS237" s="7">
        <v>1</v>
      </c>
      <c r="AT237" s="7">
        <v>1</v>
      </c>
      <c r="AU237" s="7">
        <v>1</v>
      </c>
      <c r="AV237" s="7">
        <v>0</v>
      </c>
      <c r="AW237" s="7">
        <v>1</v>
      </c>
      <c r="AX237" s="7">
        <v>0</v>
      </c>
      <c r="AY237" s="7">
        <v>1</v>
      </c>
      <c r="AZ237" s="7">
        <v>0</v>
      </c>
      <c r="BA237" s="7">
        <v>1</v>
      </c>
      <c r="BB237" s="7">
        <v>0</v>
      </c>
      <c r="BC237" s="7">
        <v>0</v>
      </c>
      <c r="BD237" s="7">
        <v>1</v>
      </c>
      <c r="BE237" s="7">
        <v>0</v>
      </c>
      <c r="BF237" s="7">
        <v>0</v>
      </c>
      <c r="BG237" s="7">
        <v>1</v>
      </c>
      <c r="BH237" s="7">
        <v>1</v>
      </c>
      <c r="BI237" s="7">
        <v>1</v>
      </c>
      <c r="BJ237" s="7">
        <v>0</v>
      </c>
      <c r="BK237" s="7">
        <v>1</v>
      </c>
      <c r="BL237" s="7">
        <v>1</v>
      </c>
      <c r="BM237" s="7">
        <v>0</v>
      </c>
      <c r="BN237" s="7" t="s">
        <v>864</v>
      </c>
      <c r="BO237" s="7" t="s">
        <v>864</v>
      </c>
      <c r="BP237" s="7">
        <v>1</v>
      </c>
      <c r="BQ237" s="7">
        <v>0</v>
      </c>
      <c r="BR237" s="7">
        <v>0</v>
      </c>
      <c r="BS237" s="7">
        <v>1</v>
      </c>
      <c r="BT237" s="7">
        <v>1</v>
      </c>
      <c r="BU237" s="7">
        <v>1</v>
      </c>
      <c r="BV237" s="7">
        <v>1</v>
      </c>
      <c r="BW237" s="7">
        <v>1</v>
      </c>
      <c r="BX237" s="7">
        <v>1</v>
      </c>
      <c r="BY237" s="7">
        <v>0</v>
      </c>
      <c r="BZ237" s="7">
        <v>1</v>
      </c>
      <c r="CA237" s="7">
        <v>1</v>
      </c>
      <c r="CB237" s="7">
        <v>0</v>
      </c>
      <c r="CC237" s="7">
        <v>0</v>
      </c>
      <c r="CD237" s="7">
        <v>1</v>
      </c>
      <c r="CE237" s="7">
        <v>1</v>
      </c>
      <c r="CF237" s="7">
        <v>1</v>
      </c>
      <c r="CG237" s="7">
        <v>0</v>
      </c>
      <c r="CH237" s="7">
        <v>1</v>
      </c>
      <c r="CI237" s="7">
        <v>1</v>
      </c>
      <c r="CJ237" s="7">
        <v>0</v>
      </c>
      <c r="CK237" s="7">
        <v>1</v>
      </c>
      <c r="CL237" s="7">
        <v>1</v>
      </c>
      <c r="CM237" s="7">
        <v>1</v>
      </c>
      <c r="CN237" s="7">
        <v>0</v>
      </c>
      <c r="CO237" s="7" t="s">
        <v>864</v>
      </c>
      <c r="CP237" s="7">
        <v>1</v>
      </c>
      <c r="CQ237" s="7">
        <v>1</v>
      </c>
      <c r="CR237" s="7">
        <v>1</v>
      </c>
      <c r="CS237" s="7">
        <v>1</v>
      </c>
      <c r="CT237" s="7">
        <v>0</v>
      </c>
      <c r="CU237" s="7">
        <v>1</v>
      </c>
      <c r="CV237" s="7" t="s">
        <v>864</v>
      </c>
      <c r="CW237" s="7">
        <v>0</v>
      </c>
    </row>
    <row r="238" spans="1:101" ht="16" x14ac:dyDescent="0.2">
      <c r="A238" s="4" t="s">
        <v>790</v>
      </c>
      <c r="B238" s="5" t="s">
        <v>791</v>
      </c>
      <c r="C238" s="4" t="s">
        <v>112</v>
      </c>
      <c r="D238" s="6" t="s">
        <v>185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1</v>
      </c>
      <c r="L238" s="7">
        <v>1</v>
      </c>
      <c r="M238" s="7">
        <v>1</v>
      </c>
      <c r="N238" s="7">
        <v>1</v>
      </c>
      <c r="O238" s="7">
        <v>1</v>
      </c>
      <c r="P238" s="7">
        <v>1</v>
      </c>
      <c r="Q238" s="7">
        <v>1</v>
      </c>
      <c r="R238" s="7">
        <v>1</v>
      </c>
      <c r="S238" s="7">
        <v>1</v>
      </c>
      <c r="T238" s="7">
        <v>1</v>
      </c>
      <c r="U238" s="7">
        <v>0</v>
      </c>
      <c r="V238" s="7">
        <v>1</v>
      </c>
      <c r="W238" s="7">
        <v>1</v>
      </c>
      <c r="X238" s="7">
        <v>1</v>
      </c>
      <c r="Y238" s="7">
        <v>1</v>
      </c>
      <c r="Z238" s="7">
        <v>1</v>
      </c>
      <c r="AA238" s="7">
        <v>1</v>
      </c>
      <c r="AB238" s="7">
        <v>1</v>
      </c>
      <c r="AC238" s="7">
        <v>1</v>
      </c>
      <c r="AD238" s="7">
        <v>1</v>
      </c>
      <c r="AE238" s="7">
        <v>0</v>
      </c>
      <c r="AF238" s="7">
        <v>1</v>
      </c>
      <c r="AG238" s="7">
        <v>1</v>
      </c>
      <c r="AH238" s="7">
        <v>1</v>
      </c>
      <c r="AI238" s="7">
        <v>0</v>
      </c>
      <c r="AJ238" s="7">
        <v>1</v>
      </c>
      <c r="AL238" s="6" t="s">
        <v>792</v>
      </c>
      <c r="AN238" s="8">
        <v>0</v>
      </c>
      <c r="AO238" s="8">
        <v>1</v>
      </c>
      <c r="AP238" s="8">
        <v>1</v>
      </c>
      <c r="AQ238" s="8">
        <v>1</v>
      </c>
      <c r="AR238" s="8">
        <v>0</v>
      </c>
      <c r="AS238" s="8">
        <v>0</v>
      </c>
      <c r="AT238" s="8">
        <v>0</v>
      </c>
      <c r="AU238" s="8">
        <v>0</v>
      </c>
      <c r="AV238" s="8">
        <v>1</v>
      </c>
      <c r="AW238" s="8">
        <v>1</v>
      </c>
      <c r="AX238" s="8">
        <v>1</v>
      </c>
      <c r="AY238" s="8">
        <v>0</v>
      </c>
      <c r="AZ238" s="8">
        <v>1</v>
      </c>
      <c r="BA238" s="8">
        <v>1</v>
      </c>
      <c r="BB238" s="8">
        <v>1</v>
      </c>
      <c r="BC238" s="8">
        <v>1</v>
      </c>
      <c r="BD238" s="8">
        <v>1</v>
      </c>
      <c r="BE238" s="8">
        <v>1</v>
      </c>
      <c r="BF238" s="8">
        <v>1</v>
      </c>
      <c r="BG238" s="8">
        <v>1</v>
      </c>
      <c r="BH238" s="8">
        <v>1</v>
      </c>
      <c r="BI238" s="8">
        <v>0</v>
      </c>
      <c r="BJ238" s="8">
        <v>1</v>
      </c>
      <c r="BK238" s="8">
        <v>1</v>
      </c>
      <c r="BL238" s="8">
        <v>0</v>
      </c>
      <c r="BM238" s="8">
        <v>1</v>
      </c>
      <c r="BN238" s="8">
        <v>0</v>
      </c>
      <c r="BO238" s="8" t="s">
        <v>864</v>
      </c>
      <c r="BP238" s="8">
        <v>0</v>
      </c>
      <c r="BQ238" s="8">
        <v>1</v>
      </c>
      <c r="BR238" s="8">
        <v>1</v>
      </c>
      <c r="BS238" s="8">
        <v>1</v>
      </c>
      <c r="BT238" s="8">
        <v>0</v>
      </c>
      <c r="BU238" s="8">
        <v>0</v>
      </c>
      <c r="BV238" s="8">
        <v>1</v>
      </c>
      <c r="BW238" s="8">
        <v>0</v>
      </c>
      <c r="BX238" s="8">
        <v>1</v>
      </c>
      <c r="BY238" s="8">
        <v>1</v>
      </c>
      <c r="BZ238" s="8">
        <v>1</v>
      </c>
      <c r="CA238" s="8">
        <v>0</v>
      </c>
      <c r="CB238" s="8">
        <v>1</v>
      </c>
      <c r="CC238" s="8">
        <v>1</v>
      </c>
      <c r="CD238" s="8">
        <v>1</v>
      </c>
      <c r="CE238" s="8">
        <v>1</v>
      </c>
      <c r="CF238" s="8">
        <v>0</v>
      </c>
      <c r="CG238" s="8">
        <v>1</v>
      </c>
      <c r="CH238" s="8">
        <v>1</v>
      </c>
      <c r="CI238" s="8">
        <v>0</v>
      </c>
      <c r="CJ238" s="8">
        <v>1</v>
      </c>
      <c r="CK238" s="8">
        <v>0</v>
      </c>
      <c r="CL238" s="8">
        <v>0</v>
      </c>
      <c r="CM238" s="8">
        <v>1</v>
      </c>
      <c r="CN238" s="8">
        <v>1</v>
      </c>
      <c r="CO238" s="8">
        <v>1</v>
      </c>
      <c r="CP238" s="8">
        <v>1</v>
      </c>
      <c r="CQ238" s="8">
        <v>1</v>
      </c>
      <c r="CR238" s="8">
        <v>0</v>
      </c>
      <c r="CS238" s="8">
        <v>1</v>
      </c>
      <c r="CT238" s="8">
        <v>1</v>
      </c>
      <c r="CU238" s="8">
        <v>0</v>
      </c>
      <c r="CV238" s="8">
        <v>1</v>
      </c>
      <c r="CW238" s="8">
        <v>1</v>
      </c>
    </row>
    <row r="239" spans="1:101" ht="32" x14ac:dyDescent="0.2">
      <c r="A239" s="4" t="s">
        <v>793</v>
      </c>
      <c r="B239" s="5" t="s">
        <v>794</v>
      </c>
      <c r="C239" s="4" t="s">
        <v>112</v>
      </c>
      <c r="D239" s="6" t="s">
        <v>190</v>
      </c>
      <c r="F239" s="7">
        <v>1</v>
      </c>
      <c r="G239" s="7">
        <v>0</v>
      </c>
      <c r="H239" s="7">
        <v>1</v>
      </c>
      <c r="I239" s="7">
        <v>1</v>
      </c>
      <c r="J239" s="7">
        <v>1</v>
      </c>
      <c r="K239" s="7">
        <v>0</v>
      </c>
      <c r="L239" s="7">
        <v>1</v>
      </c>
      <c r="M239" s="7">
        <v>1</v>
      </c>
      <c r="N239" s="7">
        <v>1</v>
      </c>
      <c r="O239" s="7">
        <v>1</v>
      </c>
      <c r="P239" s="7">
        <v>1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s="7">
        <v>1</v>
      </c>
      <c r="AE239" s="7">
        <v>1</v>
      </c>
      <c r="AF239" s="7">
        <v>1</v>
      </c>
      <c r="AG239" s="7">
        <v>1</v>
      </c>
      <c r="AH239" s="7">
        <v>1</v>
      </c>
      <c r="AI239" s="7">
        <v>1</v>
      </c>
      <c r="AJ239" s="7">
        <v>1</v>
      </c>
    </row>
    <row r="240" spans="1:101" ht="16" x14ac:dyDescent="0.2">
      <c r="A240" s="4" t="s">
        <v>795</v>
      </c>
      <c r="B240" s="5" t="s">
        <v>796</v>
      </c>
      <c r="C240" s="4" t="s">
        <v>402</v>
      </c>
      <c r="D240" s="6" t="s">
        <v>761</v>
      </c>
      <c r="F240" s="7">
        <v>1</v>
      </c>
      <c r="G240" s="7">
        <v>1</v>
      </c>
      <c r="H240" s="7">
        <v>1</v>
      </c>
      <c r="I240" s="7">
        <v>1</v>
      </c>
      <c r="J240" s="7">
        <v>1</v>
      </c>
      <c r="K240" s="7">
        <v>1</v>
      </c>
      <c r="L240" s="7">
        <v>1</v>
      </c>
      <c r="M240" s="7">
        <v>1</v>
      </c>
      <c r="N240" s="7">
        <v>1</v>
      </c>
      <c r="O240" s="7">
        <v>1</v>
      </c>
      <c r="P240" s="7" t="s">
        <v>864</v>
      </c>
      <c r="Q240" s="7">
        <v>1</v>
      </c>
      <c r="R240" s="7">
        <v>1</v>
      </c>
      <c r="S240" s="7">
        <v>1</v>
      </c>
      <c r="T240" s="7">
        <v>1</v>
      </c>
      <c r="U240" s="7">
        <v>0</v>
      </c>
      <c r="V240" s="7">
        <v>1</v>
      </c>
      <c r="W240" s="7">
        <v>1</v>
      </c>
      <c r="X240" s="7">
        <v>1</v>
      </c>
      <c r="Y240" s="7">
        <v>1</v>
      </c>
      <c r="Z240" s="7">
        <v>1</v>
      </c>
      <c r="AA240" s="7">
        <v>1</v>
      </c>
      <c r="AB240" s="7">
        <v>1</v>
      </c>
      <c r="AC240" s="7">
        <v>1</v>
      </c>
      <c r="AD240" s="7">
        <v>1</v>
      </c>
      <c r="AE240" s="7">
        <v>0</v>
      </c>
      <c r="AF240" s="7">
        <v>1</v>
      </c>
      <c r="AG240" s="7">
        <v>1</v>
      </c>
      <c r="AH240" s="7">
        <v>1</v>
      </c>
      <c r="AI240" s="7">
        <v>1</v>
      </c>
      <c r="AJ240" s="7" t="s">
        <v>864</v>
      </c>
      <c r="AL240" s="6" t="s">
        <v>797</v>
      </c>
      <c r="AN240" s="8">
        <v>0</v>
      </c>
      <c r="AO240" s="8">
        <v>0</v>
      </c>
      <c r="AP240" s="8">
        <v>1</v>
      </c>
      <c r="AQ240" s="8">
        <v>1</v>
      </c>
      <c r="AR240" s="8">
        <v>0</v>
      </c>
      <c r="AS240" s="8">
        <v>0</v>
      </c>
      <c r="AT240" s="8">
        <v>0</v>
      </c>
      <c r="AU240" s="8">
        <v>0</v>
      </c>
      <c r="AV240" s="8">
        <v>1</v>
      </c>
      <c r="AW240" s="8">
        <v>1</v>
      </c>
      <c r="AX240" s="8">
        <v>1</v>
      </c>
      <c r="AY240" s="8">
        <v>1</v>
      </c>
      <c r="AZ240" s="8">
        <v>0</v>
      </c>
      <c r="BA240" s="8">
        <v>1</v>
      </c>
      <c r="BB240" s="8">
        <v>1</v>
      </c>
      <c r="BC240" s="8">
        <v>1</v>
      </c>
      <c r="BD240" s="8">
        <v>1</v>
      </c>
      <c r="BE240" s="8">
        <v>1</v>
      </c>
      <c r="BF240" s="8">
        <v>1</v>
      </c>
      <c r="BG240" s="8">
        <v>1</v>
      </c>
      <c r="BH240" s="8">
        <v>1</v>
      </c>
      <c r="BI240" s="8" t="s">
        <v>864</v>
      </c>
      <c r="BJ240" s="8">
        <v>1</v>
      </c>
      <c r="BK240" s="8">
        <v>1</v>
      </c>
      <c r="BL240" s="8">
        <v>0</v>
      </c>
      <c r="BM240" s="8">
        <v>1</v>
      </c>
      <c r="BN240" s="8">
        <v>0</v>
      </c>
      <c r="BO240" s="8" t="s">
        <v>864</v>
      </c>
      <c r="BP240" s="8">
        <v>1</v>
      </c>
      <c r="BQ240" s="8">
        <v>1</v>
      </c>
      <c r="BR240" s="8">
        <v>1</v>
      </c>
      <c r="BS240" s="8">
        <v>1</v>
      </c>
      <c r="BT240" s="8">
        <v>1</v>
      </c>
      <c r="BU240" s="8">
        <v>1</v>
      </c>
      <c r="BV240" s="8">
        <v>1</v>
      </c>
      <c r="BW240" s="8">
        <v>1</v>
      </c>
      <c r="BX240" s="8">
        <v>1</v>
      </c>
      <c r="BY240" s="8">
        <v>1</v>
      </c>
      <c r="BZ240" s="8">
        <v>1</v>
      </c>
      <c r="CA240" s="8">
        <v>0</v>
      </c>
      <c r="CB240" s="8">
        <v>1</v>
      </c>
      <c r="CC240" s="8">
        <v>0</v>
      </c>
      <c r="CD240" s="8">
        <v>1</v>
      </c>
      <c r="CE240" s="8">
        <v>1</v>
      </c>
      <c r="CF240" s="8">
        <v>0</v>
      </c>
      <c r="CG240" s="8">
        <v>1</v>
      </c>
      <c r="CH240" s="8">
        <v>0</v>
      </c>
      <c r="CI240" s="8">
        <v>0</v>
      </c>
      <c r="CJ240" s="8">
        <v>0</v>
      </c>
      <c r="CK240" s="8">
        <v>1</v>
      </c>
      <c r="CL240" s="8">
        <v>1</v>
      </c>
      <c r="CM240" s="8">
        <v>1</v>
      </c>
      <c r="CN240" s="8">
        <v>1</v>
      </c>
      <c r="CO240" s="8">
        <v>1</v>
      </c>
      <c r="CP240" s="8">
        <v>1</v>
      </c>
      <c r="CQ240" s="8">
        <v>1</v>
      </c>
      <c r="CR240" s="8">
        <v>0</v>
      </c>
      <c r="CS240" s="8">
        <v>1</v>
      </c>
      <c r="CT240" s="8">
        <v>1</v>
      </c>
      <c r="CU240" s="8">
        <v>1</v>
      </c>
      <c r="CV240" s="8">
        <v>1</v>
      </c>
      <c r="CW240" s="8">
        <v>1</v>
      </c>
    </row>
    <row r="241" spans="1:101" ht="16" x14ac:dyDescent="0.2">
      <c r="A241" s="4" t="s">
        <v>798</v>
      </c>
      <c r="B241" s="5" t="s">
        <v>799</v>
      </c>
      <c r="C241" s="4" t="s">
        <v>548</v>
      </c>
      <c r="D241" s="6" t="s">
        <v>755</v>
      </c>
      <c r="F241" s="7">
        <v>1</v>
      </c>
      <c r="G241" s="7">
        <v>1</v>
      </c>
      <c r="H241" s="7">
        <v>1</v>
      </c>
      <c r="I241" s="7">
        <v>1</v>
      </c>
      <c r="J241" s="7">
        <v>1</v>
      </c>
      <c r="K241" s="7">
        <v>0</v>
      </c>
      <c r="L241" s="7">
        <v>1</v>
      </c>
      <c r="M241" s="7">
        <v>1</v>
      </c>
      <c r="N241" s="7">
        <v>1</v>
      </c>
      <c r="O241" s="7">
        <v>1</v>
      </c>
      <c r="P241" s="7">
        <v>1</v>
      </c>
      <c r="Q241" s="7">
        <v>0</v>
      </c>
      <c r="R241" s="7">
        <v>1</v>
      </c>
      <c r="S241" s="7">
        <v>1</v>
      </c>
      <c r="T241" s="7">
        <v>0</v>
      </c>
      <c r="U241" s="7">
        <v>0</v>
      </c>
      <c r="V241" s="7">
        <v>1</v>
      </c>
      <c r="W241" s="7">
        <v>1</v>
      </c>
      <c r="X241" s="7">
        <v>1</v>
      </c>
      <c r="Y241" s="7">
        <v>1</v>
      </c>
      <c r="Z241" s="7">
        <v>1</v>
      </c>
      <c r="AA241" s="7">
        <v>0</v>
      </c>
      <c r="AB241" s="7">
        <v>1</v>
      </c>
      <c r="AC241" s="7">
        <v>1</v>
      </c>
      <c r="AD241" s="7">
        <v>1</v>
      </c>
      <c r="AE241" s="7">
        <v>0</v>
      </c>
      <c r="AF241" s="7">
        <v>1</v>
      </c>
      <c r="AG241" s="7">
        <v>1</v>
      </c>
      <c r="AH241" s="7">
        <v>1</v>
      </c>
      <c r="AI241" s="7">
        <v>1</v>
      </c>
      <c r="AJ241" s="7">
        <v>0</v>
      </c>
      <c r="AL241" s="6" t="s">
        <v>800</v>
      </c>
      <c r="AN241" s="8">
        <v>0</v>
      </c>
      <c r="AO241" s="8">
        <v>0</v>
      </c>
      <c r="AP241" s="8">
        <v>0</v>
      </c>
      <c r="AQ241" s="8">
        <v>1</v>
      </c>
      <c r="AR241" s="8">
        <v>0</v>
      </c>
      <c r="AS241" s="8">
        <v>0</v>
      </c>
      <c r="AT241" s="8">
        <v>0</v>
      </c>
      <c r="AU241" s="8">
        <v>0</v>
      </c>
      <c r="AV241" s="8" t="s">
        <v>864</v>
      </c>
      <c r="AW241" s="8" t="s">
        <v>864</v>
      </c>
      <c r="AX241" s="8">
        <v>1</v>
      </c>
      <c r="AY241" s="8" t="s">
        <v>864</v>
      </c>
      <c r="AZ241" s="8">
        <v>0</v>
      </c>
      <c r="BA241" s="8" t="s">
        <v>864</v>
      </c>
      <c r="BB241" s="8">
        <v>1</v>
      </c>
      <c r="BC241" s="8">
        <v>1</v>
      </c>
      <c r="BD241" s="8">
        <v>0</v>
      </c>
      <c r="BE241" s="8">
        <v>1</v>
      </c>
      <c r="BF241" s="8">
        <v>1</v>
      </c>
      <c r="BG241" s="8">
        <v>1</v>
      </c>
      <c r="BH241" s="8">
        <v>0</v>
      </c>
      <c r="BI241" s="8">
        <v>0</v>
      </c>
      <c r="BJ241" s="8">
        <v>1</v>
      </c>
      <c r="BK241" s="8">
        <v>0</v>
      </c>
      <c r="BL241" s="8">
        <v>0</v>
      </c>
      <c r="BM241" s="8">
        <v>1</v>
      </c>
      <c r="BN241" s="8">
        <v>0</v>
      </c>
      <c r="BO241" s="8" t="s">
        <v>864</v>
      </c>
      <c r="BP241" s="8">
        <v>0</v>
      </c>
      <c r="BQ241" s="8">
        <v>1</v>
      </c>
      <c r="BR241" s="8" t="s">
        <v>864</v>
      </c>
      <c r="BS241" s="8">
        <v>0</v>
      </c>
      <c r="BT241" s="8">
        <v>0</v>
      </c>
      <c r="BU241" s="8">
        <v>0</v>
      </c>
      <c r="BV241" s="8">
        <v>0</v>
      </c>
      <c r="BW241" s="8">
        <v>0</v>
      </c>
      <c r="BX241" s="8">
        <v>0</v>
      </c>
      <c r="BY241" s="8" t="s">
        <v>864</v>
      </c>
      <c r="BZ241" s="8">
        <v>0</v>
      </c>
      <c r="CA241" s="8">
        <v>0</v>
      </c>
      <c r="CB241" s="8">
        <v>0</v>
      </c>
      <c r="CC241" s="8" t="s">
        <v>864</v>
      </c>
      <c r="CD241" s="8">
        <v>1</v>
      </c>
      <c r="CE241" s="8">
        <v>0</v>
      </c>
      <c r="CF241" s="8">
        <v>0</v>
      </c>
      <c r="CG241" s="8">
        <v>1</v>
      </c>
      <c r="CH241" s="8">
        <v>0</v>
      </c>
      <c r="CI241" s="8">
        <v>0</v>
      </c>
      <c r="CJ241" s="8">
        <v>0</v>
      </c>
      <c r="CK241" s="8">
        <v>1</v>
      </c>
      <c r="CL241" s="8" t="s">
        <v>864</v>
      </c>
      <c r="CM241" s="8">
        <v>0</v>
      </c>
      <c r="CN241" s="8">
        <v>1</v>
      </c>
      <c r="CO241" s="8">
        <v>1</v>
      </c>
      <c r="CP241" s="8">
        <v>0</v>
      </c>
      <c r="CQ241" s="8">
        <v>0</v>
      </c>
      <c r="CR241" s="8">
        <v>0</v>
      </c>
      <c r="CS241" s="8">
        <v>0</v>
      </c>
      <c r="CT241" s="8">
        <v>1</v>
      </c>
      <c r="CU241" s="8">
        <v>1</v>
      </c>
      <c r="CV241" s="8" t="s">
        <v>864</v>
      </c>
      <c r="CW241" s="8" t="s">
        <v>864</v>
      </c>
    </row>
    <row r="242" spans="1:101" ht="16" x14ac:dyDescent="0.2">
      <c r="A242" s="4" t="s">
        <v>801</v>
      </c>
      <c r="B242" s="5" t="s">
        <v>802</v>
      </c>
      <c r="C242" s="4" t="s">
        <v>304</v>
      </c>
      <c r="D242" s="6" t="s">
        <v>755</v>
      </c>
      <c r="F242" s="7">
        <v>1</v>
      </c>
      <c r="G242" s="7">
        <v>1</v>
      </c>
      <c r="H242" s="7">
        <v>1</v>
      </c>
      <c r="I242" s="7">
        <v>1</v>
      </c>
      <c r="J242" s="7">
        <v>1</v>
      </c>
      <c r="K242" s="7">
        <v>1</v>
      </c>
      <c r="L242" s="7">
        <v>1</v>
      </c>
      <c r="M242" s="7">
        <v>1</v>
      </c>
      <c r="N242" s="7">
        <v>1</v>
      </c>
      <c r="O242" s="7">
        <v>1</v>
      </c>
      <c r="P242" s="7">
        <v>1</v>
      </c>
      <c r="Q242" s="7">
        <v>1</v>
      </c>
      <c r="R242" s="7">
        <v>1</v>
      </c>
      <c r="S242" s="7">
        <v>1</v>
      </c>
      <c r="T242" s="7">
        <v>0</v>
      </c>
      <c r="U242" s="7">
        <v>0</v>
      </c>
      <c r="V242" s="7">
        <v>1</v>
      </c>
      <c r="W242" s="7">
        <v>0</v>
      </c>
      <c r="X242" s="7">
        <v>1</v>
      </c>
      <c r="Y242" s="7">
        <v>0</v>
      </c>
      <c r="Z242" s="7">
        <v>1</v>
      </c>
      <c r="AA242" s="7">
        <v>0</v>
      </c>
      <c r="AB242" s="7">
        <v>1</v>
      </c>
      <c r="AC242" s="7">
        <v>1</v>
      </c>
      <c r="AD242" s="7">
        <v>1</v>
      </c>
      <c r="AE242" s="7">
        <v>0</v>
      </c>
      <c r="AF242" s="7">
        <v>1</v>
      </c>
      <c r="AG242" s="7">
        <v>1</v>
      </c>
      <c r="AH242" s="7">
        <v>1</v>
      </c>
      <c r="AI242" s="7">
        <v>1</v>
      </c>
      <c r="AJ242" s="7">
        <v>0</v>
      </c>
      <c r="AL242" s="6" t="s">
        <v>803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 t="s">
        <v>864</v>
      </c>
      <c r="AW242" s="8" t="s">
        <v>864</v>
      </c>
      <c r="AX242" s="8">
        <v>1</v>
      </c>
      <c r="AY242" s="8" t="s">
        <v>864</v>
      </c>
      <c r="AZ242" s="8">
        <v>1</v>
      </c>
      <c r="BA242" s="8" t="s">
        <v>864</v>
      </c>
      <c r="BB242" s="8">
        <v>0</v>
      </c>
      <c r="BC242" s="8">
        <v>1</v>
      </c>
      <c r="BD242" s="8">
        <v>1</v>
      </c>
      <c r="BE242" s="8">
        <v>0</v>
      </c>
      <c r="BF242" s="8">
        <v>0</v>
      </c>
      <c r="BG242" s="8">
        <v>1</v>
      </c>
      <c r="BH242" s="8">
        <v>0</v>
      </c>
      <c r="BI242" s="8">
        <v>0</v>
      </c>
      <c r="BJ242" s="8" t="s">
        <v>864</v>
      </c>
      <c r="BK242" s="8">
        <v>0</v>
      </c>
      <c r="BL242" s="8">
        <v>0</v>
      </c>
      <c r="BM242" s="8">
        <v>1</v>
      </c>
      <c r="BN242" s="8">
        <v>0</v>
      </c>
      <c r="BO242" s="8" t="s">
        <v>864</v>
      </c>
      <c r="BP242" s="8">
        <v>0</v>
      </c>
      <c r="BQ242" s="8">
        <v>1</v>
      </c>
      <c r="BR242" s="8" t="s">
        <v>864</v>
      </c>
      <c r="BS242" s="8">
        <v>0</v>
      </c>
      <c r="BT242" s="8">
        <v>0</v>
      </c>
      <c r="BU242" s="8">
        <v>0</v>
      </c>
      <c r="BV242" s="8">
        <v>0</v>
      </c>
      <c r="BW242" s="8">
        <v>0</v>
      </c>
      <c r="BX242" s="8">
        <v>0</v>
      </c>
      <c r="BY242" s="8" t="s">
        <v>864</v>
      </c>
      <c r="BZ242" s="8">
        <v>0</v>
      </c>
      <c r="CA242" s="8">
        <v>0</v>
      </c>
      <c r="CB242" s="8">
        <v>0</v>
      </c>
      <c r="CC242" s="8">
        <v>1</v>
      </c>
      <c r="CD242" s="8">
        <v>1</v>
      </c>
      <c r="CE242" s="8">
        <v>0</v>
      </c>
      <c r="CF242" s="8">
        <v>0</v>
      </c>
      <c r="CG242" s="8">
        <v>1</v>
      </c>
      <c r="CH242" s="8">
        <v>0</v>
      </c>
      <c r="CI242" s="8">
        <v>0</v>
      </c>
      <c r="CJ242" s="8">
        <v>1</v>
      </c>
      <c r="CK242" s="8">
        <v>0</v>
      </c>
      <c r="CL242" s="8" t="s">
        <v>864</v>
      </c>
      <c r="CM242" s="8">
        <v>1</v>
      </c>
      <c r="CN242" s="8">
        <v>1</v>
      </c>
      <c r="CO242" s="8">
        <v>0</v>
      </c>
      <c r="CP242" s="8">
        <v>0</v>
      </c>
      <c r="CQ242" s="8">
        <v>0</v>
      </c>
      <c r="CR242" s="8">
        <v>0</v>
      </c>
      <c r="CS242" s="8">
        <v>1</v>
      </c>
      <c r="CT242" s="8">
        <v>1</v>
      </c>
      <c r="CU242" s="8">
        <v>0</v>
      </c>
      <c r="CV242" s="8" t="s">
        <v>864</v>
      </c>
      <c r="CW242" s="8">
        <v>0</v>
      </c>
    </row>
    <row r="243" spans="1:101" ht="16" x14ac:dyDescent="0.2">
      <c r="A243" s="4" t="s">
        <v>804</v>
      </c>
      <c r="B243" s="5" t="s">
        <v>805</v>
      </c>
      <c r="C243" s="4" t="s">
        <v>743</v>
      </c>
      <c r="D243" s="6" t="s">
        <v>209</v>
      </c>
      <c r="F243" s="7">
        <v>1</v>
      </c>
      <c r="G243" s="7">
        <v>1</v>
      </c>
      <c r="H243" s="7">
        <v>1</v>
      </c>
      <c r="I243" s="7">
        <v>1</v>
      </c>
      <c r="J243" s="7">
        <v>1</v>
      </c>
      <c r="K243" s="7">
        <v>1</v>
      </c>
      <c r="L243" s="7">
        <v>1</v>
      </c>
      <c r="M243" s="7">
        <v>1</v>
      </c>
      <c r="N243" s="7">
        <v>1</v>
      </c>
      <c r="O243" s="7" t="s">
        <v>864</v>
      </c>
      <c r="P243" s="7">
        <v>1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7">
        <v>1</v>
      </c>
      <c r="W243" s="7">
        <v>1</v>
      </c>
      <c r="X243" s="7">
        <v>1</v>
      </c>
      <c r="Y243" s="7">
        <v>1</v>
      </c>
      <c r="Z243" s="7">
        <v>1</v>
      </c>
      <c r="AA243" s="7">
        <v>1</v>
      </c>
      <c r="AB243" s="7">
        <v>1</v>
      </c>
      <c r="AC243" s="7">
        <v>1</v>
      </c>
      <c r="AD243" s="7">
        <v>1</v>
      </c>
      <c r="AE243" s="7">
        <v>1</v>
      </c>
      <c r="AF243" s="7">
        <v>1</v>
      </c>
      <c r="AG243" s="7">
        <v>1</v>
      </c>
      <c r="AH243" s="7">
        <v>1</v>
      </c>
      <c r="AI243" s="7">
        <v>1</v>
      </c>
      <c r="AJ243" s="7">
        <v>1</v>
      </c>
      <c r="AL243" s="6" t="s">
        <v>154</v>
      </c>
      <c r="AN243" s="7">
        <v>1</v>
      </c>
      <c r="AO243" s="7">
        <v>1</v>
      </c>
      <c r="AP243" s="7">
        <v>1</v>
      </c>
      <c r="AQ243" s="7">
        <v>1</v>
      </c>
      <c r="AR243" s="7">
        <v>1</v>
      </c>
      <c r="AS243" s="7">
        <v>1</v>
      </c>
      <c r="AT243" s="7">
        <v>1</v>
      </c>
      <c r="AU243" s="7">
        <v>1</v>
      </c>
      <c r="AV243" s="7">
        <v>1</v>
      </c>
      <c r="AW243" s="7">
        <v>1</v>
      </c>
      <c r="AX243" s="7">
        <v>1</v>
      </c>
      <c r="AY243" s="7">
        <v>1</v>
      </c>
      <c r="AZ243" s="7">
        <v>1</v>
      </c>
      <c r="BA243" s="7">
        <v>1</v>
      </c>
      <c r="BB243" s="7">
        <v>1</v>
      </c>
      <c r="BC243" s="7">
        <v>1</v>
      </c>
      <c r="BD243" s="7" t="s">
        <v>864</v>
      </c>
      <c r="BE243" s="7">
        <v>1</v>
      </c>
      <c r="BF243" s="7">
        <v>1</v>
      </c>
      <c r="BG243" s="7">
        <v>1</v>
      </c>
      <c r="BH243" s="7">
        <v>1</v>
      </c>
      <c r="BI243" s="7">
        <v>1</v>
      </c>
      <c r="BJ243" s="7">
        <v>1</v>
      </c>
      <c r="BK243" s="7">
        <v>1</v>
      </c>
      <c r="BL243" s="7">
        <v>1</v>
      </c>
      <c r="BM243" s="7">
        <v>1</v>
      </c>
      <c r="BN243" s="7">
        <v>1</v>
      </c>
      <c r="BO243" s="7" t="s">
        <v>864</v>
      </c>
      <c r="BP243" s="7">
        <v>1</v>
      </c>
      <c r="BQ243" s="7">
        <v>1</v>
      </c>
      <c r="BR243" s="7">
        <v>1</v>
      </c>
      <c r="BS243" s="7">
        <v>1</v>
      </c>
      <c r="BT243" s="7">
        <v>1</v>
      </c>
      <c r="BU243" s="7">
        <v>1</v>
      </c>
      <c r="BV243" s="7">
        <v>1</v>
      </c>
      <c r="BW243" s="7">
        <v>1</v>
      </c>
      <c r="BX243" s="7">
        <v>1</v>
      </c>
      <c r="BY243" s="7">
        <v>1</v>
      </c>
      <c r="BZ243" s="7">
        <v>1</v>
      </c>
      <c r="CA243" s="7">
        <v>1</v>
      </c>
      <c r="CB243" s="7">
        <v>1</v>
      </c>
      <c r="CC243" s="7">
        <v>1</v>
      </c>
      <c r="CD243" s="7">
        <v>1</v>
      </c>
      <c r="CE243" s="7">
        <v>1</v>
      </c>
      <c r="CF243" s="7">
        <v>1</v>
      </c>
      <c r="CG243" s="7">
        <v>1</v>
      </c>
      <c r="CH243" s="7">
        <v>1</v>
      </c>
      <c r="CI243" s="7">
        <v>1</v>
      </c>
      <c r="CJ243" s="7">
        <v>1</v>
      </c>
      <c r="CK243" s="7">
        <v>1</v>
      </c>
      <c r="CL243" s="7">
        <v>1</v>
      </c>
      <c r="CM243" s="7">
        <v>1</v>
      </c>
      <c r="CN243" s="7">
        <v>1</v>
      </c>
      <c r="CO243" s="7">
        <v>1</v>
      </c>
      <c r="CP243" s="7">
        <v>1</v>
      </c>
      <c r="CQ243" s="7">
        <v>1</v>
      </c>
      <c r="CR243" s="7">
        <v>1</v>
      </c>
      <c r="CS243" s="7">
        <v>1</v>
      </c>
      <c r="CT243" s="7">
        <v>1</v>
      </c>
      <c r="CU243" s="7">
        <v>1</v>
      </c>
      <c r="CV243" s="7">
        <v>1</v>
      </c>
      <c r="CW243" s="7">
        <v>1</v>
      </c>
    </row>
    <row r="244" spans="1:101" ht="16" x14ac:dyDescent="0.2">
      <c r="A244" s="4" t="s">
        <v>806</v>
      </c>
      <c r="B244" s="5" t="s">
        <v>807</v>
      </c>
      <c r="C244" s="4" t="s">
        <v>153</v>
      </c>
      <c r="D244" s="6" t="s">
        <v>346</v>
      </c>
      <c r="F244" s="7">
        <v>1</v>
      </c>
      <c r="G244" s="7">
        <v>1</v>
      </c>
      <c r="H244" s="7">
        <v>0</v>
      </c>
      <c r="I244" s="7">
        <v>0</v>
      </c>
      <c r="J244" s="7">
        <v>0</v>
      </c>
      <c r="K244" s="7">
        <v>1</v>
      </c>
      <c r="L244" s="7">
        <v>1</v>
      </c>
      <c r="M244" s="7">
        <v>1</v>
      </c>
      <c r="N244" s="7">
        <v>1</v>
      </c>
      <c r="O244" s="7">
        <v>1</v>
      </c>
      <c r="P244" s="7">
        <v>1</v>
      </c>
      <c r="Q244" s="7">
        <v>0</v>
      </c>
      <c r="R244" s="7">
        <v>1</v>
      </c>
      <c r="S244" s="7">
        <v>0</v>
      </c>
      <c r="T244" s="7">
        <v>0</v>
      </c>
      <c r="U244" s="7">
        <v>0</v>
      </c>
      <c r="V244" s="7">
        <v>1</v>
      </c>
      <c r="W244" s="7">
        <v>1</v>
      </c>
      <c r="X244" s="7">
        <v>1</v>
      </c>
      <c r="Y244" s="7">
        <v>0</v>
      </c>
      <c r="Z244" s="7">
        <v>1</v>
      </c>
      <c r="AA244" s="7">
        <v>0</v>
      </c>
      <c r="AB244" s="7">
        <v>1</v>
      </c>
      <c r="AC244" s="7">
        <v>1</v>
      </c>
      <c r="AD244" s="7">
        <v>1</v>
      </c>
      <c r="AE244" s="7">
        <v>0</v>
      </c>
      <c r="AF244" s="7">
        <v>1</v>
      </c>
      <c r="AG244" s="7">
        <v>0</v>
      </c>
      <c r="AH244" s="7">
        <v>1</v>
      </c>
      <c r="AI244" s="7">
        <v>0</v>
      </c>
      <c r="AJ244" s="7">
        <v>0</v>
      </c>
    </row>
    <row r="245" spans="1:101" ht="32" x14ac:dyDescent="0.2">
      <c r="A245" s="4" t="s">
        <v>808</v>
      </c>
      <c r="B245" s="5" t="s">
        <v>809</v>
      </c>
      <c r="C245" s="4" t="s">
        <v>242</v>
      </c>
      <c r="D245" s="6" t="s">
        <v>443</v>
      </c>
      <c r="F245" s="7">
        <v>0</v>
      </c>
      <c r="G245" s="7">
        <v>0</v>
      </c>
      <c r="H245" s="7">
        <v>1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1</v>
      </c>
      <c r="R245" s="7">
        <v>0</v>
      </c>
      <c r="S245" s="7">
        <v>0</v>
      </c>
      <c r="T245" s="7">
        <v>0</v>
      </c>
      <c r="U245" s="7">
        <v>1</v>
      </c>
      <c r="V245" s="7">
        <v>0</v>
      </c>
      <c r="W245" s="7">
        <v>0</v>
      </c>
      <c r="X245" s="7">
        <v>0</v>
      </c>
      <c r="Y245" s="7">
        <v>1</v>
      </c>
      <c r="Z245" s="7">
        <v>0</v>
      </c>
      <c r="AA245" s="7">
        <v>1</v>
      </c>
      <c r="AB245" s="7">
        <v>0</v>
      </c>
      <c r="AC245" s="7">
        <v>0</v>
      </c>
      <c r="AD245" s="7">
        <v>0</v>
      </c>
      <c r="AE245" s="7">
        <v>1</v>
      </c>
      <c r="AF245" s="7">
        <v>0</v>
      </c>
      <c r="AG245" s="7">
        <v>1</v>
      </c>
      <c r="AH245" s="7">
        <v>0</v>
      </c>
      <c r="AI245" s="7">
        <v>0</v>
      </c>
      <c r="AJ245" s="7">
        <v>0</v>
      </c>
    </row>
    <row r="246" spans="1:101" ht="32" x14ac:dyDescent="0.2">
      <c r="A246" s="4" t="s">
        <v>810</v>
      </c>
      <c r="B246" s="5" t="s">
        <v>811</v>
      </c>
      <c r="C246" s="4"/>
      <c r="D246" s="6" t="s">
        <v>812</v>
      </c>
      <c r="F246" s="7">
        <v>0</v>
      </c>
      <c r="G246" s="7">
        <v>0</v>
      </c>
      <c r="H246" s="7">
        <v>1</v>
      </c>
      <c r="I246" s="7">
        <v>1</v>
      </c>
      <c r="J246" s="7">
        <v>1</v>
      </c>
      <c r="K246" s="7">
        <v>0</v>
      </c>
      <c r="L246" s="7">
        <v>0</v>
      </c>
      <c r="M246" s="7">
        <v>0</v>
      </c>
      <c r="N246" s="7">
        <v>0</v>
      </c>
      <c r="O246" s="7">
        <v>1</v>
      </c>
      <c r="P246" s="7">
        <v>0</v>
      </c>
      <c r="Q246" s="7">
        <v>1</v>
      </c>
      <c r="R246" s="7">
        <v>0</v>
      </c>
      <c r="S246" s="7">
        <v>1</v>
      </c>
      <c r="T246" s="7">
        <v>1</v>
      </c>
      <c r="U246" s="7">
        <v>1</v>
      </c>
      <c r="V246" s="7">
        <v>1</v>
      </c>
      <c r="W246" s="7">
        <v>1</v>
      </c>
      <c r="X246" s="7">
        <v>0</v>
      </c>
      <c r="Y246" s="7">
        <v>1</v>
      </c>
      <c r="Z246" s="7">
        <v>0</v>
      </c>
      <c r="AA246" s="7">
        <v>1</v>
      </c>
      <c r="AB246" s="7">
        <v>0</v>
      </c>
      <c r="AC246" s="7">
        <v>0</v>
      </c>
      <c r="AD246" s="7">
        <v>0</v>
      </c>
      <c r="AE246" s="7">
        <v>1</v>
      </c>
      <c r="AF246" s="7">
        <v>0</v>
      </c>
      <c r="AG246" s="7">
        <v>1</v>
      </c>
      <c r="AH246" s="7">
        <v>0</v>
      </c>
      <c r="AI246" s="7">
        <v>1</v>
      </c>
      <c r="AJ246" s="7">
        <v>1</v>
      </c>
    </row>
    <row r="247" spans="1:101" ht="16" x14ac:dyDescent="0.2">
      <c r="A247" s="4" t="s">
        <v>813</v>
      </c>
      <c r="B247" s="5" t="s">
        <v>814</v>
      </c>
      <c r="C247" s="4" t="s">
        <v>153</v>
      </c>
      <c r="D247" s="6" t="s">
        <v>730</v>
      </c>
      <c r="F247" s="7">
        <v>0</v>
      </c>
      <c r="G247" s="7">
        <v>1</v>
      </c>
      <c r="H247" s="7">
        <v>1</v>
      </c>
      <c r="I247" s="7">
        <v>1</v>
      </c>
      <c r="J247" s="7">
        <v>1</v>
      </c>
      <c r="K247" s="7">
        <v>1</v>
      </c>
      <c r="L247" s="7">
        <v>1</v>
      </c>
      <c r="M247" s="7">
        <v>1</v>
      </c>
      <c r="N247" s="7">
        <v>1</v>
      </c>
      <c r="O247" s="7">
        <v>0</v>
      </c>
      <c r="P247" s="7">
        <v>1</v>
      </c>
      <c r="Q247" s="7">
        <v>0</v>
      </c>
      <c r="R247" s="7">
        <v>1</v>
      </c>
      <c r="S247" s="7">
        <v>1</v>
      </c>
      <c r="T247" s="7">
        <v>0</v>
      </c>
      <c r="U247" s="7">
        <v>0</v>
      </c>
      <c r="V247" s="7">
        <v>1</v>
      </c>
      <c r="W247" s="7">
        <v>1</v>
      </c>
      <c r="X247" s="7">
        <v>0</v>
      </c>
      <c r="Y247" s="7">
        <v>1</v>
      </c>
      <c r="Z247" s="7">
        <v>0</v>
      </c>
      <c r="AA247" s="7">
        <v>0</v>
      </c>
      <c r="AB247" s="7">
        <v>1</v>
      </c>
      <c r="AC247" s="7">
        <v>1</v>
      </c>
      <c r="AD247" s="7">
        <v>1</v>
      </c>
      <c r="AE247" s="7">
        <v>0</v>
      </c>
      <c r="AF247" s="7">
        <v>0</v>
      </c>
      <c r="AG247" s="7">
        <v>1</v>
      </c>
      <c r="AH247" s="7">
        <v>1</v>
      </c>
      <c r="AI247" s="7">
        <v>0</v>
      </c>
      <c r="AJ247" s="7">
        <v>0</v>
      </c>
      <c r="AL247" s="6" t="s">
        <v>815</v>
      </c>
      <c r="AN247" s="8">
        <v>0</v>
      </c>
      <c r="AO247" s="8">
        <v>1</v>
      </c>
      <c r="AP247" s="8">
        <v>0</v>
      </c>
      <c r="AQ247" s="8">
        <v>1</v>
      </c>
      <c r="AR247" s="8">
        <v>0</v>
      </c>
      <c r="AS247" s="8">
        <v>1</v>
      </c>
      <c r="AT247" s="8">
        <v>0</v>
      </c>
      <c r="AU247" s="8">
        <v>0</v>
      </c>
      <c r="AV247" s="8" t="s">
        <v>864</v>
      </c>
      <c r="AW247" s="8" t="s">
        <v>864</v>
      </c>
      <c r="AX247" s="8" t="s">
        <v>864</v>
      </c>
      <c r="AY247" s="8" t="s">
        <v>864</v>
      </c>
      <c r="AZ247" s="8">
        <v>0</v>
      </c>
      <c r="BA247" s="8" t="s">
        <v>864</v>
      </c>
      <c r="BB247" s="8">
        <v>1</v>
      </c>
      <c r="BC247" s="8">
        <v>1</v>
      </c>
      <c r="BD247" s="8">
        <v>1</v>
      </c>
      <c r="BE247" s="8">
        <v>1</v>
      </c>
      <c r="BF247" s="8">
        <v>1</v>
      </c>
      <c r="BG247" s="8">
        <v>1</v>
      </c>
      <c r="BH247" s="8">
        <v>1</v>
      </c>
      <c r="BI247" s="8">
        <v>0</v>
      </c>
      <c r="BJ247" s="8">
        <v>1</v>
      </c>
      <c r="BK247" s="8">
        <v>0</v>
      </c>
      <c r="BL247" s="8">
        <v>1</v>
      </c>
      <c r="BM247" s="8">
        <v>1</v>
      </c>
      <c r="BN247" s="8">
        <v>0</v>
      </c>
      <c r="BO247" s="8" t="s">
        <v>864</v>
      </c>
      <c r="BP247" s="8">
        <v>0</v>
      </c>
      <c r="BQ247" s="8">
        <v>0</v>
      </c>
      <c r="BR247" s="8" t="s">
        <v>864</v>
      </c>
      <c r="BS247" s="8">
        <v>1</v>
      </c>
      <c r="BT247" s="8">
        <v>0</v>
      </c>
      <c r="BU247" s="8">
        <v>0</v>
      </c>
      <c r="BV247" s="8">
        <v>0</v>
      </c>
      <c r="BW247" s="8">
        <v>0</v>
      </c>
      <c r="BX247" s="8">
        <v>0</v>
      </c>
      <c r="BY247" s="8" t="s">
        <v>864</v>
      </c>
      <c r="BZ247" s="8">
        <v>0</v>
      </c>
      <c r="CA247" s="8">
        <v>0</v>
      </c>
      <c r="CB247" s="8">
        <v>0</v>
      </c>
      <c r="CC247" s="8" t="s">
        <v>864</v>
      </c>
      <c r="CD247" s="8">
        <v>0</v>
      </c>
      <c r="CE247" s="8">
        <v>1</v>
      </c>
      <c r="CF247" s="8">
        <v>1</v>
      </c>
      <c r="CG247" s="8">
        <v>0</v>
      </c>
      <c r="CH247" s="8">
        <v>1</v>
      </c>
      <c r="CI247" s="8">
        <v>0</v>
      </c>
      <c r="CJ247" s="8" t="s">
        <v>864</v>
      </c>
      <c r="CK247" s="8">
        <v>0</v>
      </c>
      <c r="CL247" s="8" t="s">
        <v>864</v>
      </c>
      <c r="CM247" s="8">
        <v>1</v>
      </c>
      <c r="CN247" s="8">
        <v>0</v>
      </c>
      <c r="CO247" s="8">
        <v>0</v>
      </c>
      <c r="CP247" s="8">
        <v>1</v>
      </c>
      <c r="CQ247" s="8">
        <v>1</v>
      </c>
      <c r="CR247" s="8">
        <v>0</v>
      </c>
      <c r="CS247" s="8">
        <v>0</v>
      </c>
      <c r="CT247" s="8">
        <v>1</v>
      </c>
      <c r="CU247" s="8">
        <v>0</v>
      </c>
      <c r="CV247" s="8" t="s">
        <v>864</v>
      </c>
      <c r="CW247" s="8" t="s">
        <v>864</v>
      </c>
    </row>
    <row r="248" spans="1:101" ht="16" x14ac:dyDescent="0.2">
      <c r="A248" s="4" t="s">
        <v>816</v>
      </c>
      <c r="B248" s="5" t="s">
        <v>817</v>
      </c>
      <c r="C248" s="4"/>
      <c r="D248" s="6" t="s">
        <v>234</v>
      </c>
      <c r="F248" s="7">
        <v>1</v>
      </c>
      <c r="G248" s="7">
        <v>1</v>
      </c>
      <c r="H248" s="7">
        <v>1</v>
      </c>
      <c r="I248" s="7">
        <v>1</v>
      </c>
      <c r="J248" s="7">
        <v>1</v>
      </c>
      <c r="K248" s="7">
        <v>0</v>
      </c>
      <c r="L248" s="7">
        <v>0</v>
      </c>
      <c r="M248" s="7">
        <v>1</v>
      </c>
      <c r="N248" s="7">
        <v>1</v>
      </c>
      <c r="O248" s="7">
        <v>1</v>
      </c>
      <c r="P248" s="7">
        <v>1</v>
      </c>
      <c r="Q248" s="7">
        <v>1</v>
      </c>
      <c r="R248" s="7">
        <v>1</v>
      </c>
      <c r="S248" s="7">
        <v>1</v>
      </c>
      <c r="T248" s="7">
        <v>1</v>
      </c>
      <c r="U248" s="7">
        <v>0</v>
      </c>
      <c r="V248" s="7">
        <v>1</v>
      </c>
      <c r="W248" s="7">
        <v>1</v>
      </c>
      <c r="X248" s="7">
        <v>0</v>
      </c>
      <c r="Y248" s="7">
        <v>1</v>
      </c>
      <c r="Z248" s="7">
        <v>1</v>
      </c>
      <c r="AA248" s="7">
        <v>1</v>
      </c>
      <c r="AB248" s="7">
        <v>1</v>
      </c>
      <c r="AC248" s="7">
        <v>1</v>
      </c>
      <c r="AD248" s="7">
        <v>1</v>
      </c>
      <c r="AE248" s="7">
        <v>1</v>
      </c>
      <c r="AF248" s="7">
        <v>1</v>
      </c>
      <c r="AG248" s="7">
        <v>1</v>
      </c>
      <c r="AH248" s="7">
        <v>1</v>
      </c>
      <c r="AI248" s="7">
        <v>1</v>
      </c>
      <c r="AJ248" s="7">
        <v>1</v>
      </c>
      <c r="AL248" s="6" t="s">
        <v>818</v>
      </c>
      <c r="AN248" s="7">
        <v>1</v>
      </c>
      <c r="AO248" s="7">
        <v>1</v>
      </c>
      <c r="AP248" s="7">
        <v>1</v>
      </c>
      <c r="AQ248" s="7">
        <v>1</v>
      </c>
      <c r="AR248" s="7">
        <v>1</v>
      </c>
      <c r="AS248" s="7">
        <v>1</v>
      </c>
      <c r="AT248" s="7">
        <v>1</v>
      </c>
      <c r="AU248" s="7">
        <v>1</v>
      </c>
      <c r="AV248" s="7">
        <v>1</v>
      </c>
      <c r="AW248" s="7">
        <v>0</v>
      </c>
      <c r="AX248" s="7">
        <v>0</v>
      </c>
      <c r="AY248" s="7">
        <v>1</v>
      </c>
      <c r="AZ248" s="7">
        <v>0</v>
      </c>
      <c r="BA248" s="7">
        <v>1</v>
      </c>
      <c r="BB248" s="7">
        <v>1</v>
      </c>
      <c r="BC248" s="7">
        <v>1</v>
      </c>
      <c r="BD248" s="7">
        <v>1</v>
      </c>
      <c r="BE248" s="7">
        <v>1</v>
      </c>
      <c r="BF248" s="7">
        <v>1</v>
      </c>
      <c r="BG248" s="7">
        <v>1</v>
      </c>
      <c r="BH248" s="7">
        <v>1</v>
      </c>
      <c r="BI248" s="7">
        <v>1</v>
      </c>
      <c r="BJ248" s="7">
        <v>0</v>
      </c>
      <c r="BK248" s="7">
        <v>1</v>
      </c>
      <c r="BL248" s="7">
        <v>1</v>
      </c>
      <c r="BM248" s="7">
        <v>1</v>
      </c>
      <c r="BN248" s="7">
        <v>1</v>
      </c>
      <c r="BO248" s="7" t="s">
        <v>864</v>
      </c>
      <c r="BP248" s="7">
        <v>1</v>
      </c>
      <c r="BQ248" s="7">
        <v>0</v>
      </c>
      <c r="BR248" s="7">
        <v>1</v>
      </c>
      <c r="BS248" s="7">
        <v>1</v>
      </c>
      <c r="BT248" s="7">
        <v>1</v>
      </c>
      <c r="BU248" s="7">
        <v>1</v>
      </c>
      <c r="BV248" s="7">
        <v>1</v>
      </c>
      <c r="BW248" s="7">
        <v>1</v>
      </c>
      <c r="BX248" s="7">
        <v>1</v>
      </c>
      <c r="BY248" s="7">
        <v>0</v>
      </c>
      <c r="BZ248" s="7">
        <v>1</v>
      </c>
      <c r="CA248" s="7">
        <v>1</v>
      </c>
      <c r="CB248" s="7" t="s">
        <v>864</v>
      </c>
      <c r="CC248" s="7">
        <v>0</v>
      </c>
      <c r="CD248" s="7">
        <v>0</v>
      </c>
      <c r="CE248" s="7">
        <v>1</v>
      </c>
      <c r="CF248" s="7">
        <v>0</v>
      </c>
      <c r="CG248" s="7">
        <v>0</v>
      </c>
      <c r="CH248" s="7">
        <v>0</v>
      </c>
      <c r="CI248" s="7">
        <v>1</v>
      </c>
      <c r="CJ248" s="7">
        <v>0</v>
      </c>
      <c r="CK248" s="7">
        <v>1</v>
      </c>
      <c r="CL248" s="7">
        <v>1</v>
      </c>
      <c r="CM248" s="7">
        <v>1</v>
      </c>
      <c r="CN248" s="7">
        <v>1</v>
      </c>
      <c r="CO248" s="7">
        <v>1</v>
      </c>
      <c r="CP248" s="7">
        <v>1</v>
      </c>
      <c r="CQ248" s="7">
        <v>1</v>
      </c>
      <c r="CR248" s="7">
        <v>1</v>
      </c>
      <c r="CS248" s="7">
        <v>1</v>
      </c>
      <c r="CT248" s="7">
        <v>1</v>
      </c>
      <c r="CU248" s="7">
        <v>1</v>
      </c>
      <c r="CV248" s="7">
        <v>1</v>
      </c>
      <c r="CW248" s="7">
        <v>0</v>
      </c>
    </row>
    <row r="249" spans="1:101" ht="32" x14ac:dyDescent="0.2">
      <c r="A249" s="4" t="s">
        <v>819</v>
      </c>
      <c r="B249" s="5" t="s">
        <v>820</v>
      </c>
      <c r="C249" s="4" t="s">
        <v>153</v>
      </c>
      <c r="D249" s="6" t="s">
        <v>821</v>
      </c>
      <c r="F249" s="7">
        <v>0</v>
      </c>
      <c r="G249" s="7">
        <v>1</v>
      </c>
      <c r="H249" s="7">
        <v>1</v>
      </c>
      <c r="I249" s="7">
        <v>1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1</v>
      </c>
      <c r="P249" s="7">
        <v>0</v>
      </c>
      <c r="Q249" s="7">
        <v>1</v>
      </c>
      <c r="R249" s="7">
        <v>0</v>
      </c>
      <c r="S249" s="7">
        <v>1</v>
      </c>
      <c r="T249" s="7">
        <v>1</v>
      </c>
      <c r="U249" s="7">
        <v>1</v>
      </c>
      <c r="V249" s="7">
        <v>1</v>
      </c>
      <c r="W249" s="7">
        <v>1</v>
      </c>
      <c r="X249" s="7">
        <v>0</v>
      </c>
      <c r="Y249" s="7">
        <v>1</v>
      </c>
      <c r="Z249" s="7">
        <v>1</v>
      </c>
      <c r="AA249" s="7">
        <v>1</v>
      </c>
      <c r="AB249" s="7">
        <v>1</v>
      </c>
      <c r="AC249" s="7">
        <v>1</v>
      </c>
      <c r="AD249" s="7">
        <v>1</v>
      </c>
      <c r="AE249" s="7">
        <v>1</v>
      </c>
      <c r="AF249" s="7">
        <v>0</v>
      </c>
      <c r="AG249" s="7">
        <v>1</v>
      </c>
      <c r="AH249" s="7">
        <v>1</v>
      </c>
      <c r="AI249" s="7">
        <v>0</v>
      </c>
      <c r="AJ249" s="7">
        <v>1</v>
      </c>
    </row>
    <row r="250" spans="1:101" ht="32" x14ac:dyDescent="0.2">
      <c r="A250" s="4" t="s">
        <v>822</v>
      </c>
      <c r="B250" s="5" t="s">
        <v>823</v>
      </c>
      <c r="C250" s="4" t="s">
        <v>184</v>
      </c>
      <c r="D250" s="6" t="s">
        <v>730</v>
      </c>
      <c r="F250" s="7">
        <v>0</v>
      </c>
      <c r="G250" s="7">
        <v>0</v>
      </c>
      <c r="H250" s="7">
        <v>1</v>
      </c>
      <c r="I250" s="7">
        <v>1</v>
      </c>
      <c r="J250" s="7">
        <v>1</v>
      </c>
      <c r="K250" s="7">
        <v>0</v>
      </c>
      <c r="L250" s="7">
        <v>0</v>
      </c>
      <c r="M250" s="7">
        <v>0</v>
      </c>
      <c r="N250" s="7">
        <v>1</v>
      </c>
      <c r="O250" s="7">
        <v>1</v>
      </c>
      <c r="P250" s="7">
        <v>0</v>
      </c>
      <c r="Q250" s="7">
        <v>1</v>
      </c>
      <c r="R250" s="7">
        <v>0</v>
      </c>
      <c r="S250" s="7">
        <v>1</v>
      </c>
      <c r="T250" s="7">
        <v>1</v>
      </c>
      <c r="U250" s="7">
        <v>1</v>
      </c>
      <c r="V250" s="7">
        <v>1</v>
      </c>
      <c r="W250" s="7">
        <v>1</v>
      </c>
      <c r="X250" s="7">
        <v>0</v>
      </c>
      <c r="Y250" s="7">
        <v>1</v>
      </c>
      <c r="Z250" s="7">
        <v>1</v>
      </c>
      <c r="AA250" s="7">
        <v>1</v>
      </c>
      <c r="AB250" s="7">
        <v>0</v>
      </c>
      <c r="AC250" s="7">
        <v>1</v>
      </c>
      <c r="AD250" s="7">
        <v>0</v>
      </c>
      <c r="AE250" s="7">
        <v>1</v>
      </c>
      <c r="AF250" s="7">
        <v>0</v>
      </c>
      <c r="AG250" s="7">
        <v>1</v>
      </c>
      <c r="AH250" s="7">
        <v>0</v>
      </c>
      <c r="AI250" s="7">
        <v>1</v>
      </c>
      <c r="AJ250" s="7">
        <v>1</v>
      </c>
    </row>
    <row r="251" spans="1:101" ht="32" x14ac:dyDescent="0.2">
      <c r="A251" s="4" t="s">
        <v>824</v>
      </c>
      <c r="B251" s="5" t="s">
        <v>825</v>
      </c>
      <c r="C251" s="4" t="s">
        <v>442</v>
      </c>
      <c r="D251" s="6" t="s">
        <v>234</v>
      </c>
      <c r="F251" s="7">
        <v>1</v>
      </c>
      <c r="G251" s="7">
        <v>1</v>
      </c>
      <c r="H251" s="7">
        <v>1</v>
      </c>
      <c r="I251" s="7">
        <v>1</v>
      </c>
      <c r="J251" s="7">
        <v>1</v>
      </c>
      <c r="K251" s="7">
        <v>1</v>
      </c>
      <c r="L251" s="7">
        <v>1</v>
      </c>
      <c r="M251" s="7">
        <v>1</v>
      </c>
      <c r="N251" s="7">
        <v>1</v>
      </c>
      <c r="O251" s="7">
        <v>1</v>
      </c>
      <c r="P251" s="7">
        <v>1</v>
      </c>
      <c r="Q251" s="7">
        <v>0</v>
      </c>
      <c r="R251" s="7">
        <v>1</v>
      </c>
      <c r="S251" s="7">
        <v>1</v>
      </c>
      <c r="T251" s="7">
        <v>1</v>
      </c>
      <c r="U251" s="7">
        <v>0</v>
      </c>
      <c r="V251" s="7">
        <v>1</v>
      </c>
      <c r="W251" s="7">
        <v>1</v>
      </c>
      <c r="X251" s="7">
        <v>1</v>
      </c>
      <c r="Y251" s="7">
        <v>0</v>
      </c>
      <c r="Z251" s="7">
        <v>1</v>
      </c>
      <c r="AA251" s="7">
        <v>0</v>
      </c>
      <c r="AB251" s="7">
        <v>1</v>
      </c>
      <c r="AC251" s="7">
        <v>1</v>
      </c>
      <c r="AD251" s="7">
        <v>1</v>
      </c>
      <c r="AE251" s="7">
        <v>1</v>
      </c>
      <c r="AF251" s="7">
        <v>1</v>
      </c>
      <c r="AG251" s="7">
        <v>1</v>
      </c>
      <c r="AH251" s="7">
        <v>1</v>
      </c>
      <c r="AI251" s="7">
        <v>1</v>
      </c>
      <c r="AJ251" s="7">
        <v>1</v>
      </c>
      <c r="AL251" s="6" t="s">
        <v>307</v>
      </c>
      <c r="AN251" s="8">
        <v>0</v>
      </c>
      <c r="AO251" s="8">
        <v>1</v>
      </c>
      <c r="AP251" s="8">
        <v>1</v>
      </c>
      <c r="AQ251" s="8">
        <v>1</v>
      </c>
      <c r="AR251" s="8">
        <v>1</v>
      </c>
      <c r="AS251" s="8">
        <v>1</v>
      </c>
      <c r="AT251" s="8">
        <v>1</v>
      </c>
      <c r="AU251" s="8">
        <v>0</v>
      </c>
      <c r="AV251" s="8">
        <v>1</v>
      </c>
      <c r="AW251" s="8">
        <v>1</v>
      </c>
      <c r="AX251" s="8">
        <v>1</v>
      </c>
      <c r="AY251" s="8">
        <v>1</v>
      </c>
      <c r="AZ251" s="8">
        <v>1</v>
      </c>
      <c r="BA251" s="8">
        <v>1</v>
      </c>
      <c r="BB251" s="8">
        <v>1</v>
      </c>
      <c r="BC251" s="8">
        <v>1</v>
      </c>
      <c r="BD251" s="8">
        <v>1</v>
      </c>
      <c r="BE251" s="8">
        <v>1</v>
      </c>
      <c r="BF251" s="8">
        <v>1</v>
      </c>
      <c r="BG251" s="8">
        <v>1</v>
      </c>
      <c r="BH251" s="8">
        <v>1</v>
      </c>
      <c r="BI251" s="8">
        <v>0</v>
      </c>
      <c r="BJ251" s="8">
        <v>1</v>
      </c>
      <c r="BK251" s="8">
        <v>1</v>
      </c>
      <c r="BL251" s="8">
        <v>1</v>
      </c>
      <c r="BM251" s="8">
        <v>1</v>
      </c>
      <c r="BN251" s="8">
        <v>1</v>
      </c>
      <c r="BO251" s="8" t="s">
        <v>864</v>
      </c>
      <c r="BP251" s="8">
        <v>1</v>
      </c>
      <c r="BQ251" s="8">
        <v>1</v>
      </c>
      <c r="BR251" s="8">
        <v>1</v>
      </c>
      <c r="BS251" s="8">
        <v>1</v>
      </c>
      <c r="BT251" s="8">
        <v>1</v>
      </c>
      <c r="BU251" s="8">
        <v>1</v>
      </c>
      <c r="BV251" s="8">
        <v>1</v>
      </c>
      <c r="BW251" s="8">
        <v>1</v>
      </c>
      <c r="BX251" s="8">
        <v>1</v>
      </c>
      <c r="BY251" s="8">
        <v>1</v>
      </c>
      <c r="BZ251" s="8">
        <v>1</v>
      </c>
      <c r="CA251" s="8">
        <v>1</v>
      </c>
      <c r="CB251" s="8">
        <v>1</v>
      </c>
      <c r="CC251" s="8">
        <v>1</v>
      </c>
      <c r="CD251" s="8">
        <v>1</v>
      </c>
      <c r="CE251" s="8">
        <v>0</v>
      </c>
      <c r="CF251" s="8">
        <v>1</v>
      </c>
      <c r="CG251" s="8">
        <v>1</v>
      </c>
      <c r="CH251" s="8">
        <v>1</v>
      </c>
      <c r="CI251" s="8">
        <v>0</v>
      </c>
      <c r="CJ251" s="8">
        <v>1</v>
      </c>
      <c r="CK251" s="8">
        <v>0</v>
      </c>
      <c r="CL251" s="8">
        <v>1</v>
      </c>
      <c r="CM251" s="8">
        <v>1</v>
      </c>
      <c r="CN251" s="8">
        <v>1</v>
      </c>
      <c r="CO251" s="8">
        <v>1</v>
      </c>
      <c r="CP251" s="8">
        <v>0</v>
      </c>
      <c r="CQ251" s="8">
        <v>1</v>
      </c>
      <c r="CR251" s="8">
        <v>1</v>
      </c>
      <c r="CS251" s="8">
        <v>1</v>
      </c>
      <c r="CT251" s="8">
        <v>1</v>
      </c>
      <c r="CU251" s="8">
        <v>1</v>
      </c>
      <c r="CV251" s="8">
        <v>1</v>
      </c>
      <c r="CW251" s="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7D3E-C6D7-8C4B-940C-F644494F914E}">
  <dimension ref="A1:BO25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" sqref="F1"/>
    </sheetView>
  </sheetViews>
  <sheetFormatPr baseColWidth="10" defaultRowHeight="15" x14ac:dyDescent="0.2"/>
  <cols>
    <col min="1" max="1" width="12" customWidth="1"/>
    <col min="2" max="2" width="35" customWidth="1"/>
    <col min="3" max="3" width="23.6640625" bestFit="1" customWidth="1"/>
    <col min="4" max="4" width="2.1640625" customWidth="1"/>
    <col min="6" max="6" width="11.6640625" bestFit="1" customWidth="1"/>
  </cols>
  <sheetData>
    <row r="1" spans="1:67" ht="45" x14ac:dyDescent="0.2">
      <c r="A1" s="1" t="s">
        <v>0</v>
      </c>
      <c r="B1" s="1" t="s">
        <v>1</v>
      </c>
      <c r="C1" s="1" t="s">
        <v>2</v>
      </c>
      <c r="E1" s="3" t="s">
        <v>35</v>
      </c>
      <c r="F1" s="3" t="s">
        <v>36</v>
      </c>
      <c r="G1" s="3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3" t="s">
        <v>48</v>
      </c>
      <c r="S1" s="3" t="s">
        <v>49</v>
      </c>
      <c r="T1" s="3" t="s">
        <v>50</v>
      </c>
      <c r="U1" s="3" t="s">
        <v>51</v>
      </c>
      <c r="V1" s="3" t="s">
        <v>52</v>
      </c>
      <c r="W1" s="3" t="s">
        <v>53</v>
      </c>
      <c r="X1" s="3" t="s">
        <v>54</v>
      </c>
      <c r="Y1" s="3" t="s">
        <v>55</v>
      </c>
      <c r="Z1" s="3" t="s">
        <v>56</v>
      </c>
      <c r="AA1" s="3" t="s">
        <v>57</v>
      </c>
      <c r="AB1" s="3" t="s">
        <v>58</v>
      </c>
      <c r="AC1" s="3" t="s">
        <v>59</v>
      </c>
      <c r="AD1" s="3" t="s">
        <v>60</v>
      </c>
      <c r="AE1" s="3" t="s">
        <v>61</v>
      </c>
      <c r="AF1" s="3" t="s">
        <v>62</v>
      </c>
      <c r="AG1" s="3" t="s">
        <v>63</v>
      </c>
      <c r="AH1" s="3" t="s">
        <v>64</v>
      </c>
      <c r="AI1" s="3" t="s">
        <v>65</v>
      </c>
      <c r="AJ1" s="3" t="s">
        <v>66</v>
      </c>
      <c r="AK1" s="3" t="s">
        <v>67</v>
      </c>
      <c r="AL1" s="3" t="s">
        <v>68</v>
      </c>
      <c r="AM1" s="3" t="s">
        <v>69</v>
      </c>
      <c r="AN1" s="3" t="s">
        <v>70</v>
      </c>
      <c r="AO1" s="3" t="s">
        <v>71</v>
      </c>
      <c r="AP1" s="3" t="s">
        <v>72</v>
      </c>
      <c r="AQ1" s="3" t="s">
        <v>73</v>
      </c>
      <c r="AR1" s="3" t="s">
        <v>74</v>
      </c>
      <c r="AS1" s="3" t="s">
        <v>75</v>
      </c>
      <c r="AT1" s="3" t="s">
        <v>76</v>
      </c>
      <c r="AU1" s="3" t="s">
        <v>77</v>
      </c>
      <c r="AV1" s="3" t="s">
        <v>78</v>
      </c>
      <c r="AW1" s="3" t="s">
        <v>79</v>
      </c>
      <c r="AX1" s="3" t="s">
        <v>80</v>
      </c>
      <c r="AY1" s="3" t="s">
        <v>81</v>
      </c>
      <c r="AZ1" s="3" t="s">
        <v>82</v>
      </c>
      <c r="BA1" s="3" t="s">
        <v>83</v>
      </c>
      <c r="BB1" s="3" t="s">
        <v>84</v>
      </c>
      <c r="BC1" s="3" t="s">
        <v>85</v>
      </c>
      <c r="BD1" s="3" t="s">
        <v>86</v>
      </c>
      <c r="BE1" s="3" t="s">
        <v>87</v>
      </c>
      <c r="BF1" s="3" t="s">
        <v>88</v>
      </c>
      <c r="BG1" s="3" t="s">
        <v>89</v>
      </c>
      <c r="BH1" s="3" t="s">
        <v>90</v>
      </c>
      <c r="BI1" s="3" t="s">
        <v>91</v>
      </c>
      <c r="BJ1" s="3" t="s">
        <v>92</v>
      </c>
      <c r="BK1" s="3" t="s">
        <v>93</v>
      </c>
      <c r="BL1" s="3" t="s">
        <v>94</v>
      </c>
      <c r="BM1" s="3" t="s">
        <v>95</v>
      </c>
      <c r="BN1" s="3" t="s">
        <v>96</v>
      </c>
      <c r="BO1" s="3" t="s">
        <v>97</v>
      </c>
    </row>
    <row r="2" spans="1:67" ht="16" x14ac:dyDescent="0.2">
      <c r="A2" s="4" t="s">
        <v>98</v>
      </c>
      <c r="B2" s="5" t="s">
        <v>99</v>
      </c>
      <c r="C2" s="4" t="s">
        <v>100</v>
      </c>
      <c r="E2" s="6" t="s">
        <v>101</v>
      </c>
      <c r="F2" s="7">
        <f>IF(numbers!AN2=numbers!$AR2,1,0)</f>
        <v>1</v>
      </c>
      <c r="G2" s="7">
        <f>IF(numbers!AO2=numbers!$AR2,1,0)</f>
        <v>1</v>
      </c>
      <c r="H2" s="7">
        <f>IF(numbers!AP2=numbers!$AR2,1,0)</f>
        <v>1</v>
      </c>
      <c r="I2" s="7">
        <f>IF(numbers!AQ2=numbers!$AR2,1,0)</f>
        <v>1</v>
      </c>
      <c r="J2" s="7">
        <f>IF(numbers!AR2=numbers!$AR2,1,0)</f>
        <v>1</v>
      </c>
      <c r="K2" s="7">
        <f>IF(numbers!AS2=numbers!$AR2,1,0)</f>
        <v>1</v>
      </c>
      <c r="L2" s="7">
        <f>IF(numbers!AT2=numbers!$AR2,1,0)</f>
        <v>1</v>
      </c>
      <c r="M2" s="7">
        <f>IF(numbers!AU2=numbers!$AR2,1,0)</f>
        <v>1</v>
      </c>
      <c r="N2" s="7">
        <f>IF(numbers!AV2=numbers!$AR2,1,0)</f>
        <v>1</v>
      </c>
      <c r="O2" s="7">
        <f>IF(numbers!AW2=numbers!$AR2,1,0)</f>
        <v>0</v>
      </c>
      <c r="P2" s="7">
        <f>IF(numbers!AX2=numbers!$AR2,1,0)</f>
        <v>1</v>
      </c>
      <c r="Q2" s="7">
        <f>IF(numbers!AY2=numbers!$AR2,1,0)</f>
        <v>1</v>
      </c>
      <c r="R2" s="7">
        <f>IF(numbers!AZ2=numbers!$AR2,1,0)</f>
        <v>0</v>
      </c>
      <c r="S2" s="7">
        <f>IF(numbers!BA2=numbers!$AR2,1,0)</f>
        <v>1</v>
      </c>
      <c r="T2" s="7">
        <f>IF(numbers!BB2=numbers!$AR2,1,0)</f>
        <v>1</v>
      </c>
      <c r="U2" s="7">
        <f>IF(numbers!BC2=numbers!$AR2,1,0)</f>
        <v>1</v>
      </c>
      <c r="V2" s="7">
        <f>IF(numbers!BD2=numbers!$AR2,1,0)</f>
        <v>1</v>
      </c>
      <c r="W2" s="7">
        <f>IF(numbers!BE2=numbers!$AR2,1,0)</f>
        <v>0</v>
      </c>
      <c r="X2" s="7">
        <f>IF(numbers!BF2=numbers!$AR2,1,0)</f>
        <v>1</v>
      </c>
      <c r="Y2" s="7">
        <f>IF(numbers!BG2=numbers!$AR2,1,0)</f>
        <v>1</v>
      </c>
      <c r="Z2" s="7">
        <f>IF(numbers!BH2=numbers!$AR2,1,0)</f>
        <v>1</v>
      </c>
      <c r="AA2" s="7">
        <f>IF(numbers!BI2=numbers!$AR2,1,0)</f>
        <v>1</v>
      </c>
      <c r="AB2" s="7">
        <f>IF(numbers!BJ2=numbers!$AR2,1,0)</f>
        <v>0</v>
      </c>
      <c r="AC2" s="7">
        <f>IF(numbers!BK2=numbers!$AR2,1,0)</f>
        <v>1</v>
      </c>
      <c r="AD2" s="7">
        <f>IF(numbers!BL2=numbers!$AR2,1,0)</f>
        <v>1</v>
      </c>
      <c r="AE2" s="7">
        <f>IF(numbers!BM2=numbers!$AR2,1,0)</f>
        <v>1</v>
      </c>
      <c r="AF2" s="7">
        <f>IF(numbers!BN2=numbers!$AR2,1,0)</f>
        <v>1</v>
      </c>
      <c r="AG2" s="7">
        <f>IF(numbers!BO2=numbers!$AR2,1,0)</f>
        <v>0</v>
      </c>
      <c r="AH2" s="7">
        <f>IF(numbers!BP2=numbers!$AR2,1,0)</f>
        <v>1</v>
      </c>
      <c r="AI2" s="7">
        <f>IF(numbers!BQ2=numbers!$AR2,1,0)</f>
        <v>0</v>
      </c>
      <c r="AJ2" s="7">
        <f>IF(numbers!BR2=numbers!$AR2,1,0)</f>
        <v>0</v>
      </c>
      <c r="AK2" s="7">
        <f>IF(numbers!BS2=numbers!$AR2,1,0)</f>
        <v>1</v>
      </c>
      <c r="AL2" s="7">
        <f>IF(numbers!BT2=numbers!$AR2,1,0)</f>
        <v>1</v>
      </c>
      <c r="AM2" s="7">
        <f>IF(numbers!BU2=numbers!$AR2,1,0)</f>
        <v>1</v>
      </c>
      <c r="AN2" s="7">
        <f>IF(numbers!BV2=numbers!$AR2,1,0)</f>
        <v>1</v>
      </c>
      <c r="AO2" s="7">
        <f>IF(numbers!BW2=numbers!$AR2,1,0)</f>
        <v>1</v>
      </c>
      <c r="AP2" s="7">
        <f>IF(numbers!BX2=numbers!$AR2,1,0)</f>
        <v>1</v>
      </c>
      <c r="AQ2" s="7">
        <f>IF(numbers!BY2=numbers!$AR2,1,0)</f>
        <v>1</v>
      </c>
      <c r="AR2" s="7">
        <f>IF(numbers!BZ2=numbers!$AR2,1,0)</f>
        <v>1</v>
      </c>
      <c r="AS2" s="7">
        <f>IF(numbers!CA2=numbers!$AR2,1,0)</f>
        <v>1</v>
      </c>
      <c r="AT2" s="7">
        <f>IF(numbers!CB2=numbers!$AR2,1,0)</f>
        <v>0</v>
      </c>
      <c r="AU2" s="7">
        <f>IF(numbers!CC2=numbers!$AR2,1,0)</f>
        <v>0</v>
      </c>
      <c r="AV2" s="7">
        <f>IF(numbers!CD2=numbers!$AR2,1,0)</f>
        <v>1</v>
      </c>
      <c r="AW2" s="7">
        <f>IF(numbers!CE2=numbers!$AR2,1,0)</f>
        <v>1</v>
      </c>
      <c r="AX2" s="7">
        <f>IF(numbers!CF2=numbers!$AR2,1,0)</f>
        <v>1</v>
      </c>
      <c r="AY2" s="7">
        <f>IF(numbers!CG2=numbers!$AR2,1,0)</f>
        <v>0</v>
      </c>
      <c r="AZ2" s="7">
        <f>IF(numbers!CH2=numbers!$AR2,1,0)</f>
        <v>1</v>
      </c>
      <c r="BA2" s="7">
        <f>IF(numbers!CI2=numbers!$AR2,1,0)</f>
        <v>1</v>
      </c>
      <c r="BB2" s="7">
        <f>IF(numbers!CJ2=numbers!$AR2,1,0)</f>
        <v>0</v>
      </c>
      <c r="BC2" s="7">
        <f>IF(numbers!CK2=numbers!$AR2,1,0)</f>
        <v>1</v>
      </c>
      <c r="BD2" s="7">
        <f>IF(numbers!CL2=numbers!$AR2,1,0)</f>
        <v>1</v>
      </c>
      <c r="BE2" s="7">
        <f>IF(numbers!CM2=numbers!$AR2,1,0)</f>
        <v>1</v>
      </c>
      <c r="BF2" s="7">
        <f>IF(numbers!CN2=numbers!$AR2,1,0)</f>
        <v>1</v>
      </c>
      <c r="BG2" s="7">
        <f>IF(numbers!CO2=numbers!$AR2,1,0)</f>
        <v>1</v>
      </c>
      <c r="BH2" s="7">
        <f>IF(numbers!CP2=numbers!$AR2,1,0)</f>
        <v>0</v>
      </c>
      <c r="BI2" s="7">
        <f>IF(numbers!CQ2=numbers!$AR2,1,0)</f>
        <v>1</v>
      </c>
      <c r="BJ2" s="7">
        <f>IF(numbers!CR2=numbers!$AR2,1,0)</f>
        <v>1</v>
      </c>
      <c r="BK2" s="7">
        <f>IF(numbers!CS2=numbers!$AR2,1,0)</f>
        <v>1</v>
      </c>
      <c r="BL2" s="7">
        <f>IF(numbers!CT2=numbers!$AR2,1,0)</f>
        <v>0</v>
      </c>
      <c r="BM2" s="7">
        <f>IF(numbers!CU2=numbers!$AR2,1,0)</f>
        <v>1</v>
      </c>
      <c r="BN2" s="7">
        <f>IF(numbers!CV2=numbers!$AR2,1,0)</f>
        <v>0</v>
      </c>
      <c r="BO2" s="7">
        <f>IF(numbers!CW2=numbers!$AR2,1,0)</f>
        <v>0</v>
      </c>
    </row>
    <row r="3" spans="1:67" ht="16" x14ac:dyDescent="0.2">
      <c r="A3" s="4" t="s">
        <v>105</v>
      </c>
      <c r="B3" s="5" t="s">
        <v>106</v>
      </c>
      <c r="C3" s="4" t="s">
        <v>107</v>
      </c>
      <c r="E3" s="6" t="s">
        <v>109</v>
      </c>
      <c r="F3" s="7">
        <f>IF(numbers!AN3=numbers!$AR3,1,0)</f>
        <v>1</v>
      </c>
      <c r="G3" s="7">
        <f>IF(numbers!AO3=numbers!$AR3,1,0)</f>
        <v>1</v>
      </c>
      <c r="H3" s="7">
        <f>IF(numbers!AP3=numbers!$AR3,1,0)</f>
        <v>1</v>
      </c>
      <c r="I3" s="7">
        <f>IF(numbers!AQ3=numbers!$AR3,1,0)</f>
        <v>0</v>
      </c>
      <c r="J3" s="7">
        <f>IF(numbers!AR3=numbers!$AR3,1,0)</f>
        <v>1</v>
      </c>
      <c r="K3" s="7">
        <f>IF(numbers!AS3=numbers!$AR3,1,0)</f>
        <v>1</v>
      </c>
      <c r="L3" s="7">
        <f>IF(numbers!AT3=numbers!$AR3,1,0)</f>
        <v>1</v>
      </c>
      <c r="M3" s="7">
        <f>IF(numbers!AU3=numbers!$AR3,1,0)</f>
        <v>0</v>
      </c>
      <c r="N3" s="7">
        <f>IF(numbers!AV3=numbers!$AR3,1,0)</f>
        <v>1</v>
      </c>
      <c r="O3" s="7">
        <f>IF(numbers!AW3=numbers!$AR3,1,0)</f>
        <v>1</v>
      </c>
      <c r="P3" s="7">
        <f>IF(numbers!AX3=numbers!$AR3,1,0)</f>
        <v>0</v>
      </c>
      <c r="Q3" s="7">
        <f>IF(numbers!AY3=numbers!$AR3,1,0)</f>
        <v>1</v>
      </c>
      <c r="R3" s="7">
        <f>IF(numbers!AZ3=numbers!$AR3,1,0)</f>
        <v>1</v>
      </c>
      <c r="S3" s="7">
        <f>IF(numbers!BA3=numbers!$AR3,1,0)</f>
        <v>1</v>
      </c>
      <c r="T3" s="7">
        <f>IF(numbers!BB3=numbers!$AR3,1,0)</f>
        <v>1</v>
      </c>
      <c r="U3" s="7">
        <f>IF(numbers!BC3=numbers!$AR3,1,0)</f>
        <v>1</v>
      </c>
      <c r="V3" s="7">
        <f>IF(numbers!BD3=numbers!$AR3,1,0)</f>
        <v>1</v>
      </c>
      <c r="W3" s="7">
        <f>IF(numbers!BE3=numbers!$AR3,1,0)</f>
        <v>1</v>
      </c>
      <c r="X3" s="7">
        <f>IF(numbers!BF3=numbers!$AR3,1,0)</f>
        <v>1</v>
      </c>
      <c r="Y3" s="7">
        <f>IF(numbers!BG3=numbers!$AR3,1,0)</f>
        <v>1</v>
      </c>
      <c r="Z3" s="7">
        <f>IF(numbers!BH3=numbers!$AR3,1,0)</f>
        <v>1</v>
      </c>
      <c r="AA3" s="7">
        <f>IF(numbers!BI3=numbers!$AR3,1,0)</f>
        <v>1</v>
      </c>
      <c r="AB3" s="7">
        <f>IF(numbers!BJ3=numbers!$AR3,1,0)</f>
        <v>1</v>
      </c>
      <c r="AC3" s="7">
        <f>IF(numbers!BK3=numbers!$AR3,1,0)</f>
        <v>1</v>
      </c>
      <c r="AD3" s="7">
        <f>IF(numbers!BL3=numbers!$AR3,1,0)</f>
        <v>1</v>
      </c>
      <c r="AE3" s="7">
        <f>IF(numbers!BM3=numbers!$AR3,1,0)</f>
        <v>0</v>
      </c>
      <c r="AF3" s="7">
        <f>IF(numbers!BN3=numbers!$AR3,1,0)</f>
        <v>0</v>
      </c>
      <c r="AG3" s="7">
        <f>IF(numbers!BO3=numbers!$AR3,1,0)</f>
        <v>0</v>
      </c>
      <c r="AH3" s="7">
        <f>IF(numbers!BP3=numbers!$AR3,1,0)</f>
        <v>1</v>
      </c>
      <c r="AI3" s="7">
        <f>IF(numbers!BQ3=numbers!$AR3,1,0)</f>
        <v>1</v>
      </c>
      <c r="AJ3" s="7">
        <f>IF(numbers!BR3=numbers!$AR3,1,0)</f>
        <v>1</v>
      </c>
      <c r="AK3" s="7">
        <f>IF(numbers!BS3=numbers!$AR3,1,0)</f>
        <v>1</v>
      </c>
      <c r="AL3" s="7">
        <f>IF(numbers!BT3=numbers!$AR3,1,0)</f>
        <v>1</v>
      </c>
      <c r="AM3" s="7">
        <f>IF(numbers!BU3=numbers!$AR3,1,0)</f>
        <v>1</v>
      </c>
      <c r="AN3" s="7">
        <f>IF(numbers!BV3=numbers!$AR3,1,0)</f>
        <v>1</v>
      </c>
      <c r="AO3" s="7">
        <f>IF(numbers!BW3=numbers!$AR3,1,0)</f>
        <v>1</v>
      </c>
      <c r="AP3" s="7">
        <f>IF(numbers!BX3=numbers!$AR3,1,0)</f>
        <v>1</v>
      </c>
      <c r="AQ3" s="7">
        <f>IF(numbers!BY3=numbers!$AR3,1,0)</f>
        <v>0</v>
      </c>
      <c r="AR3" s="7">
        <f>IF(numbers!BZ3=numbers!$AR3,1,0)</f>
        <v>1</v>
      </c>
      <c r="AS3" s="7">
        <f>IF(numbers!CA3=numbers!$AR3,1,0)</f>
        <v>1</v>
      </c>
      <c r="AT3" s="7">
        <f>IF(numbers!CB3=numbers!$AR3,1,0)</f>
        <v>1</v>
      </c>
      <c r="AU3" s="7">
        <f>IF(numbers!CC3=numbers!$AR3,1,0)</f>
        <v>1</v>
      </c>
      <c r="AV3" s="7">
        <f>IF(numbers!CD3=numbers!$AR3,1,0)</f>
        <v>1</v>
      </c>
      <c r="AW3" s="7">
        <f>IF(numbers!CE3=numbers!$AR3,1,0)</f>
        <v>1</v>
      </c>
      <c r="AX3" s="7">
        <f>IF(numbers!CF3=numbers!$AR3,1,0)</f>
        <v>1</v>
      </c>
      <c r="AY3" s="7">
        <f>IF(numbers!CG3=numbers!$AR3,1,0)</f>
        <v>1</v>
      </c>
      <c r="AZ3" s="7">
        <f>IF(numbers!CH3=numbers!$AR3,1,0)</f>
        <v>1</v>
      </c>
      <c r="BA3" s="7">
        <f>IF(numbers!CI3=numbers!$AR3,1,0)</f>
        <v>0</v>
      </c>
      <c r="BB3" s="7">
        <f>IF(numbers!CJ3=numbers!$AR3,1,0)</f>
        <v>1</v>
      </c>
      <c r="BC3" s="7">
        <f>IF(numbers!CK3=numbers!$AR3,1,0)</f>
        <v>1</v>
      </c>
      <c r="BD3" s="7">
        <f>IF(numbers!CL3=numbers!$AR3,1,0)</f>
        <v>1</v>
      </c>
      <c r="BE3" s="7">
        <f>IF(numbers!CM3=numbers!$AR3,1,0)</f>
        <v>1</v>
      </c>
      <c r="BF3" s="7">
        <f>IF(numbers!CN3=numbers!$AR3,1,0)</f>
        <v>1</v>
      </c>
      <c r="BG3" s="7">
        <f>IF(numbers!CO3=numbers!$AR3,1,0)</f>
        <v>1</v>
      </c>
      <c r="BH3" s="7">
        <f>IF(numbers!CP3=numbers!$AR3,1,0)</f>
        <v>1</v>
      </c>
      <c r="BI3" s="7">
        <f>IF(numbers!CQ3=numbers!$AR3,1,0)</f>
        <v>0</v>
      </c>
      <c r="BJ3" s="7">
        <f>IF(numbers!CR3=numbers!$AR3,1,0)</f>
        <v>1</v>
      </c>
      <c r="BK3" s="7">
        <f>IF(numbers!CS3=numbers!$AR3,1,0)</f>
        <v>1</v>
      </c>
      <c r="BL3" s="7">
        <f>IF(numbers!CT3=numbers!$AR3,1,0)</f>
        <v>1</v>
      </c>
      <c r="BM3" s="7">
        <f>IF(numbers!CU3=numbers!$AR3,1,0)</f>
        <v>1</v>
      </c>
      <c r="BN3" s="7">
        <f>IF(numbers!CV3=numbers!$AR3,1,0)</f>
        <v>1</v>
      </c>
      <c r="BO3" s="7">
        <f>IF(numbers!CW3=numbers!$AR3,1,0)</f>
        <v>1</v>
      </c>
    </row>
    <row r="4" spans="1:67" ht="32" x14ac:dyDescent="0.2">
      <c r="A4" s="4" t="s">
        <v>110</v>
      </c>
      <c r="B4" s="5" t="s">
        <v>111</v>
      </c>
      <c r="C4" s="4" t="s">
        <v>112</v>
      </c>
      <c r="E4" s="6" t="s">
        <v>114</v>
      </c>
      <c r="F4" s="7">
        <f>IF(numbers!AN4=numbers!$AR4,1,0)</f>
        <v>1</v>
      </c>
      <c r="G4" s="7">
        <f>IF(numbers!AO4=numbers!$AR4,1,0)</f>
        <v>1</v>
      </c>
      <c r="H4" s="7">
        <f>IF(numbers!AP4=numbers!$AR4,1,0)</f>
        <v>1</v>
      </c>
      <c r="I4" s="7">
        <f>IF(numbers!AQ4=numbers!$AR4,1,0)</f>
        <v>1</v>
      </c>
      <c r="J4" s="7">
        <f>IF(numbers!AR4=numbers!$AR4,1,0)</f>
        <v>1</v>
      </c>
      <c r="K4" s="7">
        <f>IF(numbers!AS4=numbers!$AR4,1,0)</f>
        <v>1</v>
      </c>
      <c r="L4" s="7">
        <f>IF(numbers!AT4=numbers!$AR4,1,0)</f>
        <v>1</v>
      </c>
      <c r="M4" s="7">
        <f>IF(numbers!AU4=numbers!$AR4,1,0)</f>
        <v>1</v>
      </c>
      <c r="N4" s="7">
        <f>IF(numbers!AV4=numbers!$AR4,1,0)</f>
        <v>0</v>
      </c>
      <c r="O4" s="7">
        <f>IF(numbers!AW4=numbers!$AR4,1,0)</f>
        <v>0</v>
      </c>
      <c r="P4" s="7">
        <f>IF(numbers!AX4=numbers!$AR4,1,0)</f>
        <v>1</v>
      </c>
      <c r="Q4" s="7">
        <f>IF(numbers!AY4=numbers!$AR4,1,0)</f>
        <v>1</v>
      </c>
      <c r="R4" s="7">
        <f>IF(numbers!AZ4=numbers!$AR4,1,0)</f>
        <v>0</v>
      </c>
      <c r="S4" s="7">
        <f>IF(numbers!BA4=numbers!$AR4,1,0)</f>
        <v>1</v>
      </c>
      <c r="T4" s="7">
        <f>IF(numbers!BB4=numbers!$AR4,1,0)</f>
        <v>1</v>
      </c>
      <c r="U4" s="7">
        <f>IF(numbers!BC4=numbers!$AR4,1,0)</f>
        <v>1</v>
      </c>
      <c r="V4" s="7">
        <f>IF(numbers!BD4=numbers!$AR4,1,0)</f>
        <v>1</v>
      </c>
      <c r="W4" s="7">
        <f>IF(numbers!BE4=numbers!$AR4,1,0)</f>
        <v>1</v>
      </c>
      <c r="X4" s="7">
        <f>IF(numbers!BF4=numbers!$AR4,1,0)</f>
        <v>1</v>
      </c>
      <c r="Y4" s="7">
        <f>IF(numbers!BG4=numbers!$AR4,1,0)</f>
        <v>1</v>
      </c>
      <c r="Z4" s="7">
        <f>IF(numbers!BH4=numbers!$AR4,1,0)</f>
        <v>1</v>
      </c>
      <c r="AA4" s="7">
        <f>IF(numbers!BI4=numbers!$AR4,1,0)</f>
        <v>1</v>
      </c>
      <c r="AB4" s="7">
        <f>IF(numbers!BJ4=numbers!$AR4,1,0)</f>
        <v>1</v>
      </c>
      <c r="AC4" s="7">
        <f>IF(numbers!BK4=numbers!$AR4,1,0)</f>
        <v>1</v>
      </c>
      <c r="AD4" s="7">
        <f>IF(numbers!BL4=numbers!$AR4,1,0)</f>
        <v>1</v>
      </c>
      <c r="AE4" s="7">
        <f>IF(numbers!BM4=numbers!$AR4,1,0)</f>
        <v>1</v>
      </c>
      <c r="AF4" s="7">
        <f>IF(numbers!BN4=numbers!$AR4,1,0)</f>
        <v>1</v>
      </c>
      <c r="AG4" s="7">
        <f>IF(numbers!BO4=numbers!$AR4,1,0)</f>
        <v>0</v>
      </c>
      <c r="AH4" s="7">
        <f>IF(numbers!BP4=numbers!$AR4,1,0)</f>
        <v>1</v>
      </c>
      <c r="AI4" s="7">
        <f>IF(numbers!BQ4=numbers!$AR4,1,0)</f>
        <v>1</v>
      </c>
      <c r="AJ4" s="7">
        <f>IF(numbers!BR4=numbers!$AR4,1,0)</f>
        <v>1</v>
      </c>
      <c r="AK4" s="7">
        <f>IF(numbers!BS4=numbers!$AR4,1,0)</f>
        <v>1</v>
      </c>
      <c r="AL4" s="7">
        <f>IF(numbers!BT4=numbers!$AR4,1,0)</f>
        <v>1</v>
      </c>
      <c r="AM4" s="7">
        <f>IF(numbers!BU4=numbers!$AR4,1,0)</f>
        <v>1</v>
      </c>
      <c r="AN4" s="7">
        <f>IF(numbers!BV4=numbers!$AR4,1,0)</f>
        <v>1</v>
      </c>
      <c r="AO4" s="7">
        <f>IF(numbers!BW4=numbers!$AR4,1,0)</f>
        <v>1</v>
      </c>
      <c r="AP4" s="7">
        <f>IF(numbers!BX4=numbers!$AR4,1,0)</f>
        <v>1</v>
      </c>
      <c r="AQ4" s="7">
        <f>IF(numbers!BY4=numbers!$AR4,1,0)</f>
        <v>0</v>
      </c>
      <c r="AR4" s="7">
        <f>IF(numbers!BZ4=numbers!$AR4,1,0)</f>
        <v>1</v>
      </c>
      <c r="AS4" s="7">
        <f>IF(numbers!CA4=numbers!$AR4,1,0)</f>
        <v>1</v>
      </c>
      <c r="AT4" s="7">
        <f>IF(numbers!CB4=numbers!$AR4,1,0)</f>
        <v>0</v>
      </c>
      <c r="AU4" s="7">
        <f>IF(numbers!CC4=numbers!$AR4,1,0)</f>
        <v>0</v>
      </c>
      <c r="AV4" s="7">
        <f>IF(numbers!CD4=numbers!$AR4,1,0)</f>
        <v>1</v>
      </c>
      <c r="AW4" s="7">
        <f>IF(numbers!CE4=numbers!$AR4,1,0)</f>
        <v>1</v>
      </c>
      <c r="AX4" s="7">
        <f>IF(numbers!CF4=numbers!$AR4,1,0)</f>
        <v>1</v>
      </c>
      <c r="AY4" s="7">
        <f>IF(numbers!CG4=numbers!$AR4,1,0)</f>
        <v>0</v>
      </c>
      <c r="AZ4" s="7">
        <f>IF(numbers!CH4=numbers!$AR4,1,0)</f>
        <v>1</v>
      </c>
      <c r="BA4" s="7">
        <f>IF(numbers!CI4=numbers!$AR4,1,0)</f>
        <v>1</v>
      </c>
      <c r="BB4" s="7">
        <f>IF(numbers!CJ4=numbers!$AR4,1,0)</f>
        <v>0</v>
      </c>
      <c r="BC4" s="7">
        <f>IF(numbers!CK4=numbers!$AR4,1,0)</f>
        <v>1</v>
      </c>
      <c r="BD4" s="7">
        <f>IF(numbers!CL4=numbers!$AR4,1,0)</f>
        <v>1</v>
      </c>
      <c r="BE4" s="7">
        <f>IF(numbers!CM4=numbers!$AR4,1,0)</f>
        <v>1</v>
      </c>
      <c r="BF4" s="7">
        <f>IF(numbers!CN4=numbers!$AR4,1,0)</f>
        <v>1</v>
      </c>
      <c r="BG4" s="7">
        <f>IF(numbers!CO4=numbers!$AR4,1,0)</f>
        <v>1</v>
      </c>
      <c r="BH4" s="7">
        <f>IF(numbers!CP4=numbers!$AR4,1,0)</f>
        <v>1</v>
      </c>
      <c r="BI4" s="7">
        <f>IF(numbers!CQ4=numbers!$AR4,1,0)</f>
        <v>1</v>
      </c>
      <c r="BJ4" s="7">
        <f>IF(numbers!CR4=numbers!$AR4,1,0)</f>
        <v>1</v>
      </c>
      <c r="BK4" s="7">
        <f>IF(numbers!CS4=numbers!$AR4,1,0)</f>
        <v>1</v>
      </c>
      <c r="BL4" s="7">
        <f>IF(numbers!CT4=numbers!$AR4,1,0)</f>
        <v>1</v>
      </c>
      <c r="BM4" s="7">
        <f>IF(numbers!CU4=numbers!$AR4,1,0)</f>
        <v>1</v>
      </c>
      <c r="BN4" s="7">
        <f>IF(numbers!CV4=numbers!$AR4,1,0)</f>
        <v>1</v>
      </c>
      <c r="BO4" s="7">
        <f>IF(numbers!CW4=numbers!$AR4,1,0)</f>
        <v>0</v>
      </c>
    </row>
    <row r="5" spans="1:67" ht="16" x14ac:dyDescent="0.2">
      <c r="A5" s="4" t="s">
        <v>115</v>
      </c>
      <c r="B5" s="5" t="s">
        <v>116</v>
      </c>
      <c r="C5" s="4" t="s">
        <v>117</v>
      </c>
      <c r="E5" s="6" t="s">
        <v>119</v>
      </c>
      <c r="F5" s="7">
        <f>IF(numbers!AN5=numbers!$AR5,1,0)</f>
        <v>0</v>
      </c>
      <c r="G5" s="7">
        <f>IF(numbers!AO5=numbers!$AR5,1,0)</f>
        <v>1</v>
      </c>
      <c r="H5" s="7">
        <f>IF(numbers!AP5=numbers!$AR5,1,0)</f>
        <v>1</v>
      </c>
      <c r="I5" s="7">
        <f>IF(numbers!AQ5=numbers!$AR5,1,0)</f>
        <v>1</v>
      </c>
      <c r="J5" s="7">
        <f>IF(numbers!AR5=numbers!$AR5,1,0)</f>
        <v>1</v>
      </c>
      <c r="K5" s="7">
        <f>IF(numbers!AS5=numbers!$AR5,1,0)</f>
        <v>0</v>
      </c>
      <c r="L5" s="7">
        <f>IF(numbers!AT5=numbers!$AR5,1,0)</f>
        <v>1</v>
      </c>
      <c r="M5" s="7">
        <f>IF(numbers!AU5=numbers!$AR5,1,0)</f>
        <v>1</v>
      </c>
      <c r="N5" s="7">
        <f>IF(numbers!AV5=numbers!$AR5,1,0)</f>
        <v>1</v>
      </c>
      <c r="O5" s="7">
        <f>IF(numbers!AW5=numbers!$AR5,1,0)</f>
        <v>1</v>
      </c>
      <c r="P5" s="7">
        <f>IF(numbers!AX5=numbers!$AR5,1,0)</f>
        <v>1</v>
      </c>
      <c r="Q5" s="7">
        <f>IF(numbers!AY5=numbers!$AR5,1,0)</f>
        <v>1</v>
      </c>
      <c r="R5" s="7">
        <f>IF(numbers!AZ5=numbers!$AR5,1,0)</f>
        <v>1</v>
      </c>
      <c r="S5" s="7">
        <f>IF(numbers!BA5=numbers!$AR5,1,0)</f>
        <v>1</v>
      </c>
      <c r="T5" s="7">
        <f>IF(numbers!BB5=numbers!$AR5,1,0)</f>
        <v>1</v>
      </c>
      <c r="U5" s="7">
        <f>IF(numbers!BC5=numbers!$AR5,1,0)</f>
        <v>1</v>
      </c>
      <c r="V5" s="7">
        <f>IF(numbers!BD5=numbers!$AR5,1,0)</f>
        <v>1</v>
      </c>
      <c r="W5" s="7">
        <f>IF(numbers!BE5=numbers!$AR5,1,0)</f>
        <v>1</v>
      </c>
      <c r="X5" s="7">
        <f>IF(numbers!BF5=numbers!$AR5,1,0)</f>
        <v>1</v>
      </c>
      <c r="Y5" s="7">
        <f>IF(numbers!BG5=numbers!$AR5,1,0)</f>
        <v>1</v>
      </c>
      <c r="Z5" s="7">
        <f>IF(numbers!BH5=numbers!$AR5,1,0)</f>
        <v>1</v>
      </c>
      <c r="AA5" s="7">
        <f>IF(numbers!BI5=numbers!$AR5,1,0)</f>
        <v>1</v>
      </c>
      <c r="AB5" s="7">
        <f>IF(numbers!BJ5=numbers!$AR5,1,0)</f>
        <v>1</v>
      </c>
      <c r="AC5" s="7">
        <f>IF(numbers!BK5=numbers!$AR5,1,0)</f>
        <v>1</v>
      </c>
      <c r="AD5" s="7">
        <f>IF(numbers!BL5=numbers!$AR5,1,0)</f>
        <v>0</v>
      </c>
      <c r="AE5" s="7">
        <f>IF(numbers!BM5=numbers!$AR5,1,0)</f>
        <v>1</v>
      </c>
      <c r="AF5" s="7">
        <f>IF(numbers!BN5=numbers!$AR5,1,0)</f>
        <v>1</v>
      </c>
      <c r="AG5" s="7">
        <f>IF(numbers!BO5=numbers!$AR5,1,0)</f>
        <v>0</v>
      </c>
      <c r="AH5" s="7">
        <f>IF(numbers!BP5=numbers!$AR5,1,0)</f>
        <v>1</v>
      </c>
      <c r="AI5" s="7">
        <f>IF(numbers!BQ5=numbers!$AR5,1,0)</f>
        <v>1</v>
      </c>
      <c r="AJ5" s="7">
        <f>IF(numbers!BR5=numbers!$AR5,1,0)</f>
        <v>1</v>
      </c>
      <c r="AK5" s="7">
        <f>IF(numbers!BS5=numbers!$AR5,1,0)</f>
        <v>1</v>
      </c>
      <c r="AL5" s="7">
        <f>IF(numbers!BT5=numbers!$AR5,1,0)</f>
        <v>1</v>
      </c>
      <c r="AM5" s="7">
        <f>IF(numbers!BU5=numbers!$AR5,1,0)</f>
        <v>1</v>
      </c>
      <c r="AN5" s="7">
        <f>IF(numbers!BV5=numbers!$AR5,1,0)</f>
        <v>1</v>
      </c>
      <c r="AO5" s="7">
        <f>IF(numbers!BW5=numbers!$AR5,1,0)</f>
        <v>1</v>
      </c>
      <c r="AP5" s="7">
        <f>IF(numbers!BX5=numbers!$AR5,1,0)</f>
        <v>1</v>
      </c>
      <c r="AQ5" s="7">
        <f>IF(numbers!BY5=numbers!$AR5,1,0)</f>
        <v>1</v>
      </c>
      <c r="AR5" s="7">
        <f>IF(numbers!BZ5=numbers!$AR5,1,0)</f>
        <v>1</v>
      </c>
      <c r="AS5" s="7">
        <f>IF(numbers!CA5=numbers!$AR5,1,0)</f>
        <v>1</v>
      </c>
      <c r="AT5" s="7">
        <f>IF(numbers!CB5=numbers!$AR5,1,0)</f>
        <v>1</v>
      </c>
      <c r="AU5" s="7">
        <f>IF(numbers!CC5=numbers!$AR5,1,0)</f>
        <v>1</v>
      </c>
      <c r="AV5" s="7">
        <f>IF(numbers!CD5=numbers!$AR5,1,0)</f>
        <v>1</v>
      </c>
      <c r="AW5" s="7">
        <f>IF(numbers!CE5=numbers!$AR5,1,0)</f>
        <v>1</v>
      </c>
      <c r="AX5" s="7">
        <f>IF(numbers!CF5=numbers!$AR5,1,0)</f>
        <v>1</v>
      </c>
      <c r="AY5" s="7">
        <f>IF(numbers!CG5=numbers!$AR5,1,0)</f>
        <v>1</v>
      </c>
      <c r="AZ5" s="7">
        <f>IF(numbers!CH5=numbers!$AR5,1,0)</f>
        <v>1</v>
      </c>
      <c r="BA5" s="7">
        <f>IF(numbers!CI5=numbers!$AR5,1,0)</f>
        <v>1</v>
      </c>
      <c r="BB5" s="7">
        <f>IF(numbers!CJ5=numbers!$AR5,1,0)</f>
        <v>1</v>
      </c>
      <c r="BC5" s="7">
        <f>IF(numbers!CK5=numbers!$AR5,1,0)</f>
        <v>1</v>
      </c>
      <c r="BD5" s="7">
        <f>IF(numbers!CL5=numbers!$AR5,1,0)</f>
        <v>1</v>
      </c>
      <c r="BE5" s="7">
        <f>IF(numbers!CM5=numbers!$AR5,1,0)</f>
        <v>1</v>
      </c>
      <c r="BF5" s="7">
        <f>IF(numbers!CN5=numbers!$AR5,1,0)</f>
        <v>1</v>
      </c>
      <c r="BG5" s="7">
        <f>IF(numbers!CO5=numbers!$AR5,1,0)</f>
        <v>1</v>
      </c>
      <c r="BH5" s="7">
        <f>IF(numbers!CP5=numbers!$AR5,1,0)</f>
        <v>1</v>
      </c>
      <c r="BI5" s="7">
        <f>IF(numbers!CQ5=numbers!$AR5,1,0)</f>
        <v>1</v>
      </c>
      <c r="BJ5" s="7">
        <f>IF(numbers!CR5=numbers!$AR5,1,0)</f>
        <v>1</v>
      </c>
      <c r="BK5" s="7">
        <f>IF(numbers!CS5=numbers!$AR5,1,0)</f>
        <v>1</v>
      </c>
      <c r="BL5" s="7">
        <f>IF(numbers!CT5=numbers!$AR5,1,0)</f>
        <v>1</v>
      </c>
      <c r="BM5" s="7">
        <f>IF(numbers!CU5=numbers!$AR5,1,0)</f>
        <v>1</v>
      </c>
      <c r="BN5" s="7">
        <f>IF(numbers!CV5=numbers!$AR5,1,0)</f>
        <v>1</v>
      </c>
      <c r="BO5" s="7">
        <f>IF(numbers!CW5=numbers!$AR5,1,0)</f>
        <v>1</v>
      </c>
    </row>
    <row r="6" spans="1:67" ht="32" x14ac:dyDescent="0.2">
      <c r="A6" s="4" t="s">
        <v>120</v>
      </c>
      <c r="B6" s="5" t="s">
        <v>121</v>
      </c>
      <c r="C6" s="4" t="s">
        <v>122</v>
      </c>
      <c r="E6" s="6" t="s">
        <v>123</v>
      </c>
      <c r="F6" s="7">
        <f>IF(numbers!AN6=numbers!$AR6,1,0)</f>
        <v>1</v>
      </c>
      <c r="G6" s="7">
        <f>IF(numbers!AO6=numbers!$AR6,1,0)</f>
        <v>1</v>
      </c>
      <c r="H6" s="7">
        <f>IF(numbers!AP6=numbers!$AR6,1,0)</f>
        <v>1</v>
      </c>
      <c r="I6" s="7">
        <f>IF(numbers!AQ6=numbers!$AR6,1,0)</f>
        <v>1</v>
      </c>
      <c r="J6" s="7">
        <f>IF(numbers!AR6=numbers!$AR6,1,0)</f>
        <v>1</v>
      </c>
      <c r="K6" s="7">
        <f>IF(numbers!AS6=numbers!$AR6,1,0)</f>
        <v>1</v>
      </c>
      <c r="L6" s="7">
        <f>IF(numbers!AT6=numbers!$AR6,1,0)</f>
        <v>1</v>
      </c>
      <c r="M6" s="7">
        <f>IF(numbers!AU6=numbers!$AR6,1,0)</f>
        <v>1</v>
      </c>
      <c r="N6" s="7">
        <f>IF(numbers!AV6=numbers!$AR6,1,0)</f>
        <v>1</v>
      </c>
      <c r="O6" s="7">
        <f>IF(numbers!AW6=numbers!$AR6,1,0)</f>
        <v>1</v>
      </c>
      <c r="P6" s="7">
        <f>IF(numbers!AX6=numbers!$AR6,1,0)</f>
        <v>1</v>
      </c>
      <c r="Q6" s="7">
        <f>IF(numbers!AY6=numbers!$AR6,1,0)</f>
        <v>1</v>
      </c>
      <c r="R6" s="7">
        <f>IF(numbers!AZ6=numbers!$AR6,1,0)</f>
        <v>1</v>
      </c>
      <c r="S6" s="7">
        <f>IF(numbers!BA6=numbers!$AR6,1,0)</f>
        <v>1</v>
      </c>
      <c r="T6" s="7">
        <f>IF(numbers!BB6=numbers!$AR6,1,0)</f>
        <v>1</v>
      </c>
      <c r="U6" s="7">
        <f>IF(numbers!BC6=numbers!$AR6,1,0)</f>
        <v>1</v>
      </c>
      <c r="V6" s="7">
        <f>IF(numbers!BD6=numbers!$AR6,1,0)</f>
        <v>1</v>
      </c>
      <c r="W6" s="7">
        <f>IF(numbers!BE6=numbers!$AR6,1,0)</f>
        <v>1</v>
      </c>
      <c r="X6" s="7">
        <f>IF(numbers!BF6=numbers!$AR6,1,0)</f>
        <v>1</v>
      </c>
      <c r="Y6" s="7">
        <f>IF(numbers!BG6=numbers!$AR6,1,0)</f>
        <v>1</v>
      </c>
      <c r="Z6" s="7">
        <f>IF(numbers!BH6=numbers!$AR6,1,0)</f>
        <v>1</v>
      </c>
      <c r="AA6" s="7">
        <f>IF(numbers!BI6=numbers!$AR6,1,0)</f>
        <v>1</v>
      </c>
      <c r="AB6" s="7">
        <f>IF(numbers!BJ6=numbers!$AR6,1,0)</f>
        <v>1</v>
      </c>
      <c r="AC6" s="7">
        <f>IF(numbers!BK6=numbers!$AR6,1,0)</f>
        <v>1</v>
      </c>
      <c r="AD6" s="7">
        <f>IF(numbers!BL6=numbers!$AR6,1,0)</f>
        <v>1</v>
      </c>
      <c r="AE6" s="7">
        <f>IF(numbers!BM6=numbers!$AR6,1,0)</f>
        <v>1</v>
      </c>
      <c r="AF6" s="7">
        <f>IF(numbers!BN6=numbers!$AR6,1,0)</f>
        <v>1</v>
      </c>
      <c r="AG6" s="7">
        <f>IF(numbers!BO6=numbers!$AR6,1,0)</f>
        <v>0</v>
      </c>
      <c r="AH6" s="7">
        <f>IF(numbers!BP6=numbers!$AR6,1,0)</f>
        <v>1</v>
      </c>
      <c r="AI6" s="7">
        <f>IF(numbers!BQ6=numbers!$AR6,1,0)</f>
        <v>1</v>
      </c>
      <c r="AJ6" s="7">
        <f>IF(numbers!BR6=numbers!$AR6,1,0)</f>
        <v>1</v>
      </c>
      <c r="AK6" s="7">
        <f>IF(numbers!BS6=numbers!$AR6,1,0)</f>
        <v>1</v>
      </c>
      <c r="AL6" s="7">
        <f>IF(numbers!BT6=numbers!$AR6,1,0)</f>
        <v>1</v>
      </c>
      <c r="AM6" s="7">
        <f>IF(numbers!BU6=numbers!$AR6,1,0)</f>
        <v>1</v>
      </c>
      <c r="AN6" s="7">
        <f>IF(numbers!BV6=numbers!$AR6,1,0)</f>
        <v>1</v>
      </c>
      <c r="AO6" s="7">
        <f>IF(numbers!BW6=numbers!$AR6,1,0)</f>
        <v>1</v>
      </c>
      <c r="AP6" s="7">
        <f>IF(numbers!BX6=numbers!$AR6,1,0)</f>
        <v>1</v>
      </c>
      <c r="AQ6" s="7">
        <f>IF(numbers!BY6=numbers!$AR6,1,0)</f>
        <v>1</v>
      </c>
      <c r="AR6" s="7">
        <f>IF(numbers!BZ6=numbers!$AR6,1,0)</f>
        <v>1</v>
      </c>
      <c r="AS6" s="7">
        <f>IF(numbers!CA6=numbers!$AR6,1,0)</f>
        <v>1</v>
      </c>
      <c r="AT6" s="7">
        <f>IF(numbers!CB6=numbers!$AR6,1,0)</f>
        <v>1</v>
      </c>
      <c r="AU6" s="7">
        <f>IF(numbers!CC6=numbers!$AR6,1,0)</f>
        <v>1</v>
      </c>
      <c r="AV6" s="7">
        <f>IF(numbers!CD6=numbers!$AR6,1,0)</f>
        <v>1</v>
      </c>
      <c r="AW6" s="7">
        <f>IF(numbers!CE6=numbers!$AR6,1,0)</f>
        <v>1</v>
      </c>
      <c r="AX6" s="7">
        <f>IF(numbers!CF6=numbers!$AR6,1,0)</f>
        <v>1</v>
      </c>
      <c r="AY6" s="7">
        <f>IF(numbers!CG6=numbers!$AR6,1,0)</f>
        <v>1</v>
      </c>
      <c r="AZ6" s="7">
        <f>IF(numbers!CH6=numbers!$AR6,1,0)</f>
        <v>1</v>
      </c>
      <c r="BA6" s="7">
        <f>IF(numbers!CI6=numbers!$AR6,1,0)</f>
        <v>1</v>
      </c>
      <c r="BB6" s="7">
        <f>IF(numbers!CJ6=numbers!$AR6,1,0)</f>
        <v>1</v>
      </c>
      <c r="BC6" s="7">
        <f>IF(numbers!CK6=numbers!$AR6,1,0)</f>
        <v>1</v>
      </c>
      <c r="BD6" s="7">
        <f>IF(numbers!CL6=numbers!$AR6,1,0)</f>
        <v>1</v>
      </c>
      <c r="BE6" s="7">
        <f>IF(numbers!CM6=numbers!$AR6,1,0)</f>
        <v>1</v>
      </c>
      <c r="BF6" s="7">
        <f>IF(numbers!CN6=numbers!$AR6,1,0)</f>
        <v>1</v>
      </c>
      <c r="BG6" s="7">
        <f>IF(numbers!CO6=numbers!$AR6,1,0)</f>
        <v>1</v>
      </c>
      <c r="BH6" s="7">
        <f>IF(numbers!CP6=numbers!$AR6,1,0)</f>
        <v>1</v>
      </c>
      <c r="BI6" s="7">
        <f>IF(numbers!CQ6=numbers!$AR6,1,0)</f>
        <v>1</v>
      </c>
      <c r="BJ6" s="7">
        <f>IF(numbers!CR6=numbers!$AR6,1,0)</f>
        <v>1</v>
      </c>
      <c r="BK6" s="7">
        <f>IF(numbers!CS6=numbers!$AR6,1,0)</f>
        <v>1</v>
      </c>
      <c r="BL6" s="7">
        <f>IF(numbers!CT6=numbers!$AR6,1,0)</f>
        <v>1</v>
      </c>
      <c r="BM6" s="7">
        <f>IF(numbers!CU6=numbers!$AR6,1,0)</f>
        <v>1</v>
      </c>
      <c r="BN6" s="7">
        <f>IF(numbers!CV6=numbers!$AR6,1,0)</f>
        <v>1</v>
      </c>
      <c r="BO6" s="7">
        <f>IF(numbers!CW6=numbers!$AR6,1,0)</f>
        <v>1</v>
      </c>
    </row>
    <row r="7" spans="1:67" ht="32" x14ac:dyDescent="0.2">
      <c r="A7" s="4" t="s">
        <v>124</v>
      </c>
      <c r="B7" s="5" t="s">
        <v>125</v>
      </c>
      <c r="C7" s="4" t="s">
        <v>126</v>
      </c>
      <c r="E7" s="6" t="s">
        <v>127</v>
      </c>
      <c r="F7" s="7">
        <f>IF(numbers!AN7=numbers!$AR7,1,0)</f>
        <v>1</v>
      </c>
      <c r="G7" s="7">
        <f>IF(numbers!AO7=numbers!$AR7,1,0)</f>
        <v>1</v>
      </c>
      <c r="H7" s="7">
        <f>IF(numbers!AP7=numbers!$AR7,1,0)</f>
        <v>0</v>
      </c>
      <c r="I7" s="7">
        <f>IF(numbers!AQ7=numbers!$AR7,1,0)</f>
        <v>0</v>
      </c>
      <c r="J7" s="7">
        <f>IF(numbers!AR7=numbers!$AR7,1,0)</f>
        <v>1</v>
      </c>
      <c r="K7" s="7">
        <f>IF(numbers!AS7=numbers!$AR7,1,0)</f>
        <v>0</v>
      </c>
      <c r="L7" s="7">
        <f>IF(numbers!AT7=numbers!$AR7,1,0)</f>
        <v>1</v>
      </c>
      <c r="M7" s="7">
        <f>IF(numbers!AU7=numbers!$AR7,1,0)</f>
        <v>1</v>
      </c>
      <c r="N7" s="7">
        <f>IF(numbers!AV7=numbers!$AR7,1,0)</f>
        <v>0</v>
      </c>
      <c r="O7" s="7">
        <f>IF(numbers!AW7=numbers!$AR7,1,0)</f>
        <v>0</v>
      </c>
      <c r="P7" s="7">
        <f>IF(numbers!AX7=numbers!$AR7,1,0)</f>
        <v>0</v>
      </c>
      <c r="Q7" s="7">
        <f>IF(numbers!AY7=numbers!$AR7,1,0)</f>
        <v>0</v>
      </c>
      <c r="R7" s="7">
        <f>IF(numbers!AZ7=numbers!$AR7,1,0)</f>
        <v>0</v>
      </c>
      <c r="S7" s="7">
        <f>IF(numbers!BA7=numbers!$AR7,1,0)</f>
        <v>0</v>
      </c>
      <c r="T7" s="7">
        <f>IF(numbers!BB7=numbers!$AR7,1,0)</f>
        <v>0</v>
      </c>
      <c r="U7" s="7">
        <f>IF(numbers!BC7=numbers!$AR7,1,0)</f>
        <v>0</v>
      </c>
      <c r="V7" s="7">
        <f>IF(numbers!BD7=numbers!$AR7,1,0)</f>
        <v>0</v>
      </c>
      <c r="W7" s="7">
        <f>IF(numbers!BE7=numbers!$AR7,1,0)</f>
        <v>0</v>
      </c>
      <c r="X7" s="7">
        <f>IF(numbers!BF7=numbers!$AR7,1,0)</f>
        <v>0</v>
      </c>
      <c r="Y7" s="7">
        <f>IF(numbers!BG7=numbers!$AR7,1,0)</f>
        <v>0</v>
      </c>
      <c r="Z7" s="7">
        <f>IF(numbers!BH7=numbers!$AR7,1,0)</f>
        <v>1</v>
      </c>
      <c r="AA7" s="7">
        <f>IF(numbers!BI7=numbers!$AR7,1,0)</f>
        <v>1</v>
      </c>
      <c r="AB7" s="7">
        <f>IF(numbers!BJ7=numbers!$AR7,1,0)</f>
        <v>0</v>
      </c>
      <c r="AC7" s="7">
        <f>IF(numbers!BK7=numbers!$AR7,1,0)</f>
        <v>1</v>
      </c>
      <c r="AD7" s="7">
        <f>IF(numbers!BL7=numbers!$AR7,1,0)</f>
        <v>1</v>
      </c>
      <c r="AE7" s="7">
        <f>IF(numbers!BM7=numbers!$AR7,1,0)</f>
        <v>0</v>
      </c>
      <c r="AF7" s="7">
        <f>IF(numbers!BN7=numbers!$AR7,1,0)</f>
        <v>1</v>
      </c>
      <c r="AG7" s="7">
        <f>IF(numbers!BO7=numbers!$AR7,1,0)</f>
        <v>1</v>
      </c>
      <c r="AH7" s="7">
        <f>IF(numbers!BP7=numbers!$AR7,1,0)</f>
        <v>1</v>
      </c>
      <c r="AI7" s="7">
        <f>IF(numbers!BQ7=numbers!$AR7,1,0)</f>
        <v>0</v>
      </c>
      <c r="AJ7" s="7">
        <f>IF(numbers!BR7=numbers!$AR7,1,0)</f>
        <v>0</v>
      </c>
      <c r="AK7" s="7">
        <f>IF(numbers!BS7=numbers!$AR7,1,0)</f>
        <v>0</v>
      </c>
      <c r="AL7" s="7">
        <f>IF(numbers!BT7=numbers!$AR7,1,0)</f>
        <v>0</v>
      </c>
      <c r="AM7" s="7">
        <f>IF(numbers!BU7=numbers!$AR7,1,0)</f>
        <v>1</v>
      </c>
      <c r="AN7" s="7">
        <f>IF(numbers!BV7=numbers!$AR7,1,0)</f>
        <v>1</v>
      </c>
      <c r="AO7" s="7">
        <f>IF(numbers!BW7=numbers!$AR7,1,0)</f>
        <v>1</v>
      </c>
      <c r="AP7" s="7">
        <f>IF(numbers!BX7=numbers!$AR7,1,0)</f>
        <v>1</v>
      </c>
      <c r="AQ7" s="7">
        <f>IF(numbers!BY7=numbers!$AR7,1,0)</f>
        <v>0</v>
      </c>
      <c r="AR7" s="7">
        <f>IF(numbers!BZ7=numbers!$AR7,1,0)</f>
        <v>1</v>
      </c>
      <c r="AS7" s="7">
        <f>IF(numbers!CA7=numbers!$AR7,1,0)</f>
        <v>1</v>
      </c>
      <c r="AT7" s="7">
        <f>IF(numbers!CB7=numbers!$AR7,1,0)</f>
        <v>0</v>
      </c>
      <c r="AU7" s="7">
        <f>IF(numbers!CC7=numbers!$AR7,1,0)</f>
        <v>0</v>
      </c>
      <c r="AV7" s="7">
        <f>IF(numbers!CD7=numbers!$AR7,1,0)</f>
        <v>0</v>
      </c>
      <c r="AW7" s="7">
        <f>IF(numbers!CE7=numbers!$AR7,1,0)</f>
        <v>1</v>
      </c>
      <c r="AX7" s="7">
        <f>IF(numbers!CF7=numbers!$AR7,1,0)</f>
        <v>0</v>
      </c>
      <c r="AY7" s="7">
        <f>IF(numbers!CG7=numbers!$AR7,1,0)</f>
        <v>0</v>
      </c>
      <c r="AZ7" s="7">
        <f>IF(numbers!CH7=numbers!$AR7,1,0)</f>
        <v>1</v>
      </c>
      <c r="BA7" s="7">
        <f>IF(numbers!CI7=numbers!$AR7,1,0)</f>
        <v>1</v>
      </c>
      <c r="BB7" s="7">
        <f>IF(numbers!CJ7=numbers!$AR7,1,0)</f>
        <v>0</v>
      </c>
      <c r="BC7" s="7">
        <f>IF(numbers!CK7=numbers!$AR7,1,0)</f>
        <v>1</v>
      </c>
      <c r="BD7" s="7">
        <f>IF(numbers!CL7=numbers!$AR7,1,0)</f>
        <v>1</v>
      </c>
      <c r="BE7" s="7">
        <f>IF(numbers!CM7=numbers!$AR7,1,0)</f>
        <v>1</v>
      </c>
      <c r="BF7" s="7">
        <f>IF(numbers!CN7=numbers!$AR7,1,0)</f>
        <v>0</v>
      </c>
      <c r="BG7" s="7">
        <f>IF(numbers!CO7=numbers!$AR7,1,0)</f>
        <v>0</v>
      </c>
      <c r="BH7" s="7">
        <f>IF(numbers!CP7=numbers!$AR7,1,0)</f>
        <v>1</v>
      </c>
      <c r="BI7" s="7">
        <f>IF(numbers!CQ7=numbers!$AR7,1,0)</f>
        <v>1</v>
      </c>
      <c r="BJ7" s="7">
        <f>IF(numbers!CR7=numbers!$AR7,1,0)</f>
        <v>1</v>
      </c>
      <c r="BK7" s="7">
        <f>IF(numbers!CS7=numbers!$AR7,1,0)</f>
        <v>1</v>
      </c>
      <c r="BL7" s="7">
        <f>IF(numbers!CT7=numbers!$AR7,1,0)</f>
        <v>0</v>
      </c>
      <c r="BM7" s="7">
        <f>IF(numbers!CU7=numbers!$AR7,1,0)</f>
        <v>1</v>
      </c>
      <c r="BN7" s="7">
        <f>IF(numbers!CV7=numbers!$AR7,1,0)</f>
        <v>0</v>
      </c>
      <c r="BO7" s="7">
        <f>IF(numbers!CW7=numbers!$AR7,1,0)</f>
        <v>0</v>
      </c>
    </row>
    <row r="8" spans="1:67" ht="16" x14ac:dyDescent="0.2">
      <c r="A8" s="4" t="s">
        <v>128</v>
      </c>
      <c r="B8" s="5" t="s">
        <v>129</v>
      </c>
      <c r="C8" s="4" t="s">
        <v>100</v>
      </c>
      <c r="E8" s="6" t="s">
        <v>130</v>
      </c>
      <c r="F8" s="7">
        <f>IF(numbers!AN8=numbers!$AR8,1,0)</f>
        <v>1</v>
      </c>
      <c r="G8" s="7">
        <f>IF(numbers!AO8=numbers!$AR8,1,0)</f>
        <v>1</v>
      </c>
      <c r="H8" s="7">
        <f>IF(numbers!AP8=numbers!$AR8,1,0)</f>
        <v>1</v>
      </c>
      <c r="I8" s="7">
        <f>IF(numbers!AQ8=numbers!$AR8,1,0)</f>
        <v>1</v>
      </c>
      <c r="J8" s="7">
        <f>IF(numbers!AR8=numbers!$AR8,1,0)</f>
        <v>1</v>
      </c>
      <c r="K8" s="7">
        <f>IF(numbers!AS8=numbers!$AR8,1,0)</f>
        <v>1</v>
      </c>
      <c r="L8" s="7">
        <f>IF(numbers!AT8=numbers!$AR8,1,0)</f>
        <v>1</v>
      </c>
      <c r="M8" s="7">
        <f>IF(numbers!AU8=numbers!$AR8,1,0)</f>
        <v>1</v>
      </c>
      <c r="N8" s="7">
        <f>IF(numbers!AV8=numbers!$AR8,1,0)</f>
        <v>0</v>
      </c>
      <c r="O8" s="7">
        <f>IF(numbers!AW8=numbers!$AR8,1,0)</f>
        <v>0</v>
      </c>
      <c r="P8" s="7">
        <f>IF(numbers!AX8=numbers!$AR8,1,0)</f>
        <v>0</v>
      </c>
      <c r="Q8" s="7">
        <f>IF(numbers!AY8=numbers!$AR8,1,0)</f>
        <v>1</v>
      </c>
      <c r="R8" s="7">
        <f>IF(numbers!AZ8=numbers!$AR8,1,0)</f>
        <v>0</v>
      </c>
      <c r="S8" s="7">
        <f>IF(numbers!BA8=numbers!$AR8,1,0)</f>
        <v>0</v>
      </c>
      <c r="T8" s="7">
        <f>IF(numbers!BB8=numbers!$AR8,1,0)</f>
        <v>0</v>
      </c>
      <c r="U8" s="7">
        <f>IF(numbers!BC8=numbers!$AR8,1,0)</f>
        <v>0</v>
      </c>
      <c r="V8" s="7">
        <f>IF(numbers!BD8=numbers!$AR8,1,0)</f>
        <v>0</v>
      </c>
      <c r="W8" s="7">
        <f>IF(numbers!BE8=numbers!$AR8,1,0)</f>
        <v>0</v>
      </c>
      <c r="X8" s="7">
        <f>IF(numbers!BF8=numbers!$AR8,1,0)</f>
        <v>0</v>
      </c>
      <c r="Y8" s="7">
        <f>IF(numbers!BG8=numbers!$AR8,1,0)</f>
        <v>1</v>
      </c>
      <c r="Z8" s="7">
        <f>IF(numbers!BH8=numbers!$AR8,1,0)</f>
        <v>1</v>
      </c>
      <c r="AA8" s="7">
        <f>IF(numbers!BI8=numbers!$AR8,1,0)</f>
        <v>1</v>
      </c>
      <c r="AB8" s="7">
        <f>IF(numbers!BJ8=numbers!$AR8,1,0)</f>
        <v>0</v>
      </c>
      <c r="AC8" s="7">
        <f>IF(numbers!BK8=numbers!$AR8,1,0)</f>
        <v>1</v>
      </c>
      <c r="AD8" s="7">
        <f>IF(numbers!BL8=numbers!$AR8,1,0)</f>
        <v>1</v>
      </c>
      <c r="AE8" s="7">
        <f>IF(numbers!BM8=numbers!$AR8,1,0)</f>
        <v>0</v>
      </c>
      <c r="AF8" s="7">
        <f>IF(numbers!BN8=numbers!$AR8,1,0)</f>
        <v>1</v>
      </c>
      <c r="AG8" s="7">
        <f>IF(numbers!BO8=numbers!$AR8,1,0)</f>
        <v>1</v>
      </c>
      <c r="AH8" s="7">
        <f>IF(numbers!BP8=numbers!$AR8,1,0)</f>
        <v>1</v>
      </c>
      <c r="AI8" s="7">
        <f>IF(numbers!BQ8=numbers!$AR8,1,0)</f>
        <v>0</v>
      </c>
      <c r="AJ8" s="7">
        <f>IF(numbers!BR8=numbers!$AR8,1,0)</f>
        <v>0</v>
      </c>
      <c r="AK8" s="7">
        <f>IF(numbers!BS8=numbers!$AR8,1,0)</f>
        <v>0</v>
      </c>
      <c r="AL8" s="7">
        <f>IF(numbers!BT8=numbers!$AR8,1,0)</f>
        <v>1</v>
      </c>
      <c r="AM8" s="7">
        <f>IF(numbers!BU8=numbers!$AR8,1,0)</f>
        <v>1</v>
      </c>
      <c r="AN8" s="7">
        <f>IF(numbers!BV8=numbers!$AR8,1,0)</f>
        <v>1</v>
      </c>
      <c r="AO8" s="7">
        <f>IF(numbers!BW8=numbers!$AR8,1,0)</f>
        <v>1</v>
      </c>
      <c r="AP8" s="7">
        <f>IF(numbers!BX8=numbers!$AR8,1,0)</f>
        <v>1</v>
      </c>
      <c r="AQ8" s="7">
        <f>IF(numbers!BY8=numbers!$AR8,1,0)</f>
        <v>0</v>
      </c>
      <c r="AR8" s="7">
        <f>IF(numbers!BZ8=numbers!$AR8,1,0)</f>
        <v>1</v>
      </c>
      <c r="AS8" s="7">
        <f>IF(numbers!CA8=numbers!$AR8,1,0)</f>
        <v>1</v>
      </c>
      <c r="AT8" s="7">
        <f>IF(numbers!CB8=numbers!$AR8,1,0)</f>
        <v>0</v>
      </c>
      <c r="AU8" s="7">
        <f>IF(numbers!CC8=numbers!$AR8,1,0)</f>
        <v>0</v>
      </c>
      <c r="AV8" s="7">
        <f>IF(numbers!CD8=numbers!$AR8,1,0)</f>
        <v>1</v>
      </c>
      <c r="AW8" s="7">
        <f>IF(numbers!CE8=numbers!$AR8,1,0)</f>
        <v>1</v>
      </c>
      <c r="AX8" s="7">
        <f>IF(numbers!CF8=numbers!$AR8,1,0)</f>
        <v>1</v>
      </c>
      <c r="AY8" s="7">
        <f>IF(numbers!CG8=numbers!$AR8,1,0)</f>
        <v>0</v>
      </c>
      <c r="AZ8" s="7">
        <f>IF(numbers!CH8=numbers!$AR8,1,0)</f>
        <v>1</v>
      </c>
      <c r="BA8" s="7">
        <f>IF(numbers!CI8=numbers!$AR8,1,0)</f>
        <v>1</v>
      </c>
      <c r="BB8" s="7">
        <f>IF(numbers!CJ8=numbers!$AR8,1,0)</f>
        <v>0</v>
      </c>
      <c r="BC8" s="7">
        <f>IF(numbers!CK8=numbers!$AR8,1,0)</f>
        <v>1</v>
      </c>
      <c r="BD8" s="7">
        <f>IF(numbers!CL8=numbers!$AR8,1,0)</f>
        <v>1</v>
      </c>
      <c r="BE8" s="7">
        <f>IF(numbers!CM8=numbers!$AR8,1,0)</f>
        <v>1</v>
      </c>
      <c r="BF8" s="7">
        <f>IF(numbers!CN8=numbers!$AR8,1,0)</f>
        <v>0</v>
      </c>
      <c r="BG8" s="7">
        <f>IF(numbers!CO8=numbers!$AR8,1,0)</f>
        <v>0</v>
      </c>
      <c r="BH8" s="7">
        <f>IF(numbers!CP8=numbers!$AR8,1,0)</f>
        <v>1</v>
      </c>
      <c r="BI8" s="7">
        <f>IF(numbers!CQ8=numbers!$AR8,1,0)</f>
        <v>1</v>
      </c>
      <c r="BJ8" s="7">
        <f>IF(numbers!CR8=numbers!$AR8,1,0)</f>
        <v>1</v>
      </c>
      <c r="BK8" s="7">
        <f>IF(numbers!CS8=numbers!$AR8,1,0)</f>
        <v>1</v>
      </c>
      <c r="BL8" s="7">
        <f>IF(numbers!CT8=numbers!$AR8,1,0)</f>
        <v>0</v>
      </c>
      <c r="BM8" s="7">
        <f>IF(numbers!CU8=numbers!$AR8,1,0)</f>
        <v>1</v>
      </c>
      <c r="BN8" s="7">
        <f>IF(numbers!CV8=numbers!$AR8,1,0)</f>
        <v>0</v>
      </c>
      <c r="BO8" s="7">
        <f>IF(numbers!CW8=numbers!$AR8,1,0)</f>
        <v>0</v>
      </c>
    </row>
    <row r="9" spans="1:67" ht="16" x14ac:dyDescent="0.2">
      <c r="A9" s="4" t="s">
        <v>131</v>
      </c>
      <c r="B9" s="5" t="s">
        <v>132</v>
      </c>
      <c r="C9" s="4" t="s">
        <v>133</v>
      </c>
      <c r="E9" s="6" t="s">
        <v>123</v>
      </c>
      <c r="F9" s="7">
        <f>IF(numbers!AN9=numbers!$AR9,1,0)</f>
        <v>1</v>
      </c>
      <c r="G9" s="7">
        <f>IF(numbers!AO9=numbers!$AR9,1,0)</f>
        <v>1</v>
      </c>
      <c r="H9" s="7">
        <f>IF(numbers!AP9=numbers!$AR9,1,0)</f>
        <v>1</v>
      </c>
      <c r="I9" s="7">
        <f>IF(numbers!AQ9=numbers!$AR9,1,0)</f>
        <v>1</v>
      </c>
      <c r="J9" s="7">
        <f>IF(numbers!AR9=numbers!$AR9,1,0)</f>
        <v>1</v>
      </c>
      <c r="K9" s="7">
        <f>IF(numbers!AS9=numbers!$AR9,1,0)</f>
        <v>1</v>
      </c>
      <c r="L9" s="7">
        <f>IF(numbers!AT9=numbers!$AR9,1,0)</f>
        <v>1</v>
      </c>
      <c r="M9" s="7">
        <f>IF(numbers!AU9=numbers!$AR9,1,0)</f>
        <v>1</v>
      </c>
      <c r="N9" s="7">
        <f>IF(numbers!AV9=numbers!$AR9,1,0)</f>
        <v>1</v>
      </c>
      <c r="O9" s="7">
        <f>IF(numbers!AW9=numbers!$AR9,1,0)</f>
        <v>1</v>
      </c>
      <c r="P9" s="7">
        <f>IF(numbers!AX9=numbers!$AR9,1,0)</f>
        <v>1</v>
      </c>
      <c r="Q9" s="7">
        <f>IF(numbers!AY9=numbers!$AR9,1,0)</f>
        <v>1</v>
      </c>
      <c r="R9" s="7">
        <f>IF(numbers!AZ9=numbers!$AR9,1,0)</f>
        <v>1</v>
      </c>
      <c r="S9" s="7">
        <f>IF(numbers!BA9=numbers!$AR9,1,0)</f>
        <v>1</v>
      </c>
      <c r="T9" s="7">
        <f>IF(numbers!BB9=numbers!$AR9,1,0)</f>
        <v>1</v>
      </c>
      <c r="U9" s="7">
        <f>IF(numbers!BC9=numbers!$AR9,1,0)</f>
        <v>1</v>
      </c>
      <c r="V9" s="7">
        <f>IF(numbers!BD9=numbers!$AR9,1,0)</f>
        <v>1</v>
      </c>
      <c r="W9" s="7">
        <f>IF(numbers!BE9=numbers!$AR9,1,0)</f>
        <v>1</v>
      </c>
      <c r="X9" s="7">
        <f>IF(numbers!BF9=numbers!$AR9,1,0)</f>
        <v>1</v>
      </c>
      <c r="Y9" s="7">
        <f>IF(numbers!BG9=numbers!$AR9,1,0)</f>
        <v>1</v>
      </c>
      <c r="Z9" s="7">
        <f>IF(numbers!BH9=numbers!$AR9,1,0)</f>
        <v>1</v>
      </c>
      <c r="AA9" s="7">
        <f>IF(numbers!BI9=numbers!$AR9,1,0)</f>
        <v>1</v>
      </c>
      <c r="AB9" s="7">
        <f>IF(numbers!BJ9=numbers!$AR9,1,0)</f>
        <v>1</v>
      </c>
      <c r="AC9" s="7">
        <f>IF(numbers!BK9=numbers!$AR9,1,0)</f>
        <v>1</v>
      </c>
      <c r="AD9" s="7">
        <f>IF(numbers!BL9=numbers!$AR9,1,0)</f>
        <v>1</v>
      </c>
      <c r="AE9" s="7">
        <f>IF(numbers!BM9=numbers!$AR9,1,0)</f>
        <v>1</v>
      </c>
      <c r="AF9" s="7">
        <f>IF(numbers!BN9=numbers!$AR9,1,0)</f>
        <v>1</v>
      </c>
      <c r="AG9" s="7">
        <f>IF(numbers!BO9=numbers!$AR9,1,0)</f>
        <v>0</v>
      </c>
      <c r="AH9" s="7">
        <f>IF(numbers!BP9=numbers!$AR9,1,0)</f>
        <v>1</v>
      </c>
      <c r="AI9" s="7">
        <f>IF(numbers!BQ9=numbers!$AR9,1,0)</f>
        <v>1</v>
      </c>
      <c r="AJ9" s="7">
        <f>IF(numbers!BR9=numbers!$AR9,1,0)</f>
        <v>1</v>
      </c>
      <c r="AK9" s="7">
        <f>IF(numbers!BS9=numbers!$AR9,1,0)</f>
        <v>1</v>
      </c>
      <c r="AL9" s="7">
        <f>IF(numbers!BT9=numbers!$AR9,1,0)</f>
        <v>1</v>
      </c>
      <c r="AM9" s="7">
        <f>IF(numbers!BU9=numbers!$AR9,1,0)</f>
        <v>1</v>
      </c>
      <c r="AN9" s="7">
        <f>IF(numbers!BV9=numbers!$AR9,1,0)</f>
        <v>1</v>
      </c>
      <c r="AO9" s="7">
        <f>IF(numbers!BW9=numbers!$AR9,1,0)</f>
        <v>1</v>
      </c>
      <c r="AP9" s="7">
        <f>IF(numbers!BX9=numbers!$AR9,1,0)</f>
        <v>1</v>
      </c>
      <c r="AQ9" s="7">
        <f>IF(numbers!BY9=numbers!$AR9,1,0)</f>
        <v>1</v>
      </c>
      <c r="AR9" s="7">
        <f>IF(numbers!BZ9=numbers!$AR9,1,0)</f>
        <v>1</v>
      </c>
      <c r="AS9" s="7">
        <f>IF(numbers!CA9=numbers!$AR9,1,0)</f>
        <v>1</v>
      </c>
      <c r="AT9" s="7">
        <f>IF(numbers!CB9=numbers!$AR9,1,0)</f>
        <v>1</v>
      </c>
      <c r="AU9" s="7">
        <f>IF(numbers!CC9=numbers!$AR9,1,0)</f>
        <v>1</v>
      </c>
      <c r="AV9" s="7">
        <f>IF(numbers!CD9=numbers!$AR9,1,0)</f>
        <v>1</v>
      </c>
      <c r="AW9" s="7">
        <f>IF(numbers!CE9=numbers!$AR9,1,0)</f>
        <v>1</v>
      </c>
      <c r="AX9" s="7">
        <f>IF(numbers!CF9=numbers!$AR9,1,0)</f>
        <v>1</v>
      </c>
      <c r="AY9" s="7">
        <f>IF(numbers!CG9=numbers!$AR9,1,0)</f>
        <v>1</v>
      </c>
      <c r="AZ9" s="7">
        <f>IF(numbers!CH9=numbers!$AR9,1,0)</f>
        <v>1</v>
      </c>
      <c r="BA9" s="7">
        <f>IF(numbers!CI9=numbers!$AR9,1,0)</f>
        <v>1</v>
      </c>
      <c r="BB9" s="7">
        <f>IF(numbers!CJ9=numbers!$AR9,1,0)</f>
        <v>1</v>
      </c>
      <c r="BC9" s="7">
        <f>IF(numbers!CK9=numbers!$AR9,1,0)</f>
        <v>1</v>
      </c>
      <c r="BD9" s="7">
        <f>IF(numbers!CL9=numbers!$AR9,1,0)</f>
        <v>1</v>
      </c>
      <c r="BE9" s="7">
        <f>IF(numbers!CM9=numbers!$AR9,1,0)</f>
        <v>1</v>
      </c>
      <c r="BF9" s="7">
        <f>IF(numbers!CN9=numbers!$AR9,1,0)</f>
        <v>1</v>
      </c>
      <c r="BG9" s="7">
        <f>IF(numbers!CO9=numbers!$AR9,1,0)</f>
        <v>1</v>
      </c>
      <c r="BH9" s="7">
        <f>IF(numbers!CP9=numbers!$AR9,1,0)</f>
        <v>1</v>
      </c>
      <c r="BI9" s="7">
        <f>IF(numbers!CQ9=numbers!$AR9,1,0)</f>
        <v>1</v>
      </c>
      <c r="BJ9" s="7">
        <f>IF(numbers!CR9=numbers!$AR9,1,0)</f>
        <v>1</v>
      </c>
      <c r="BK9" s="7">
        <f>IF(numbers!CS9=numbers!$AR9,1,0)</f>
        <v>1</v>
      </c>
      <c r="BL9" s="7">
        <f>IF(numbers!CT9=numbers!$AR9,1,0)</f>
        <v>1</v>
      </c>
      <c r="BM9" s="7">
        <f>IF(numbers!CU9=numbers!$AR9,1,0)</f>
        <v>1</v>
      </c>
      <c r="BN9" s="7">
        <f>IF(numbers!CV9=numbers!$AR9,1,0)</f>
        <v>1</v>
      </c>
      <c r="BO9" s="7">
        <f>IF(numbers!CW9=numbers!$AR9,1,0)</f>
        <v>1</v>
      </c>
    </row>
    <row r="10" spans="1:67" ht="32" x14ac:dyDescent="0.2">
      <c r="A10" s="4" t="s">
        <v>134</v>
      </c>
      <c r="B10" s="5" t="s">
        <v>135</v>
      </c>
      <c r="C10" s="4" t="s">
        <v>133</v>
      </c>
      <c r="E10" s="6" t="s">
        <v>136</v>
      </c>
      <c r="F10" s="7">
        <f>IF(numbers!AN10=numbers!$AR10,1,0)</f>
        <v>1</v>
      </c>
      <c r="G10" s="7">
        <f>IF(numbers!AO10=numbers!$AR10,1,0)</f>
        <v>1</v>
      </c>
      <c r="H10" s="7">
        <f>IF(numbers!AP10=numbers!$AR10,1,0)</f>
        <v>1</v>
      </c>
      <c r="I10" s="7">
        <f>IF(numbers!AQ10=numbers!$AR10,1,0)</f>
        <v>1</v>
      </c>
      <c r="J10" s="7">
        <f>IF(numbers!AR10=numbers!$AR10,1,0)</f>
        <v>1</v>
      </c>
      <c r="K10" s="7">
        <f>IF(numbers!AS10=numbers!$AR10,1,0)</f>
        <v>1</v>
      </c>
      <c r="L10" s="7">
        <f>IF(numbers!AT10=numbers!$AR10,1,0)</f>
        <v>1</v>
      </c>
      <c r="M10" s="7">
        <f>IF(numbers!AU10=numbers!$AR10,1,0)</f>
        <v>1</v>
      </c>
      <c r="N10" s="7">
        <f>IF(numbers!AV10=numbers!$AR10,1,0)</f>
        <v>1</v>
      </c>
      <c r="O10" s="7">
        <f>IF(numbers!AW10=numbers!$AR10,1,0)</f>
        <v>1</v>
      </c>
      <c r="P10" s="7">
        <f>IF(numbers!AX10=numbers!$AR10,1,0)</f>
        <v>1</v>
      </c>
      <c r="Q10" s="7">
        <f>IF(numbers!AY10=numbers!$AR10,1,0)</f>
        <v>1</v>
      </c>
      <c r="R10" s="7">
        <f>IF(numbers!AZ10=numbers!$AR10,1,0)</f>
        <v>1</v>
      </c>
      <c r="S10" s="7">
        <f>IF(numbers!BA10=numbers!$AR10,1,0)</f>
        <v>1</v>
      </c>
      <c r="T10" s="7">
        <f>IF(numbers!BB10=numbers!$AR10,1,0)</f>
        <v>1</v>
      </c>
      <c r="U10" s="7">
        <f>IF(numbers!BC10=numbers!$AR10,1,0)</f>
        <v>1</v>
      </c>
      <c r="V10" s="7">
        <f>IF(numbers!BD10=numbers!$AR10,1,0)</f>
        <v>0</v>
      </c>
      <c r="W10" s="7">
        <f>IF(numbers!BE10=numbers!$AR10,1,0)</f>
        <v>1</v>
      </c>
      <c r="X10" s="7">
        <f>IF(numbers!BF10=numbers!$AR10,1,0)</f>
        <v>1</v>
      </c>
      <c r="Y10" s="7">
        <f>IF(numbers!BG10=numbers!$AR10,1,0)</f>
        <v>1</v>
      </c>
      <c r="Z10" s="7">
        <f>IF(numbers!BH10=numbers!$AR10,1,0)</f>
        <v>1</v>
      </c>
      <c r="AA10" s="7">
        <f>IF(numbers!BI10=numbers!$AR10,1,0)</f>
        <v>1</v>
      </c>
      <c r="AB10" s="7">
        <f>IF(numbers!BJ10=numbers!$AR10,1,0)</f>
        <v>1</v>
      </c>
      <c r="AC10" s="7">
        <f>IF(numbers!BK10=numbers!$AR10,1,0)</f>
        <v>1</v>
      </c>
      <c r="AD10" s="7">
        <f>IF(numbers!BL10=numbers!$AR10,1,0)</f>
        <v>1</v>
      </c>
      <c r="AE10" s="7">
        <f>IF(numbers!BM10=numbers!$AR10,1,0)</f>
        <v>1</v>
      </c>
      <c r="AF10" s="7">
        <f>IF(numbers!BN10=numbers!$AR10,1,0)</f>
        <v>0</v>
      </c>
      <c r="AG10" s="7">
        <f>IF(numbers!BO10=numbers!$AR10,1,0)</f>
        <v>0</v>
      </c>
      <c r="AH10" s="7">
        <f>IF(numbers!BP10=numbers!$AR10,1,0)</f>
        <v>1</v>
      </c>
      <c r="AI10" s="7">
        <f>IF(numbers!BQ10=numbers!$AR10,1,0)</f>
        <v>1</v>
      </c>
      <c r="AJ10" s="7">
        <f>IF(numbers!BR10=numbers!$AR10,1,0)</f>
        <v>1</v>
      </c>
      <c r="AK10" s="7">
        <f>IF(numbers!BS10=numbers!$AR10,1,0)</f>
        <v>1</v>
      </c>
      <c r="AL10" s="7">
        <f>IF(numbers!BT10=numbers!$AR10,1,0)</f>
        <v>1</v>
      </c>
      <c r="AM10" s="7">
        <f>IF(numbers!BU10=numbers!$AR10,1,0)</f>
        <v>1</v>
      </c>
      <c r="AN10" s="7">
        <f>IF(numbers!BV10=numbers!$AR10,1,0)</f>
        <v>1</v>
      </c>
      <c r="AO10" s="7">
        <f>IF(numbers!BW10=numbers!$AR10,1,0)</f>
        <v>1</v>
      </c>
      <c r="AP10" s="7">
        <f>IF(numbers!BX10=numbers!$AR10,1,0)</f>
        <v>1</v>
      </c>
      <c r="AQ10" s="7">
        <f>IF(numbers!BY10=numbers!$AR10,1,0)</f>
        <v>1</v>
      </c>
      <c r="AR10" s="7">
        <f>IF(numbers!BZ10=numbers!$AR10,1,0)</f>
        <v>1</v>
      </c>
      <c r="AS10" s="7">
        <f>IF(numbers!CA10=numbers!$AR10,1,0)</f>
        <v>1</v>
      </c>
      <c r="AT10" s="7">
        <f>IF(numbers!CB10=numbers!$AR10,1,0)</f>
        <v>1</v>
      </c>
      <c r="AU10" s="7">
        <f>IF(numbers!CC10=numbers!$AR10,1,0)</f>
        <v>1</v>
      </c>
      <c r="AV10" s="7">
        <f>IF(numbers!CD10=numbers!$AR10,1,0)</f>
        <v>1</v>
      </c>
      <c r="AW10" s="7">
        <f>IF(numbers!CE10=numbers!$AR10,1,0)</f>
        <v>1</v>
      </c>
      <c r="AX10" s="7">
        <f>IF(numbers!CF10=numbers!$AR10,1,0)</f>
        <v>1</v>
      </c>
      <c r="AY10" s="7">
        <f>IF(numbers!CG10=numbers!$AR10,1,0)</f>
        <v>1</v>
      </c>
      <c r="AZ10" s="7">
        <f>IF(numbers!CH10=numbers!$AR10,1,0)</f>
        <v>1</v>
      </c>
      <c r="BA10" s="7">
        <f>IF(numbers!CI10=numbers!$AR10,1,0)</f>
        <v>1</v>
      </c>
      <c r="BB10" s="7">
        <f>IF(numbers!CJ10=numbers!$AR10,1,0)</f>
        <v>1</v>
      </c>
      <c r="BC10" s="7">
        <f>IF(numbers!CK10=numbers!$AR10,1,0)</f>
        <v>1</v>
      </c>
      <c r="BD10" s="7">
        <f>IF(numbers!CL10=numbers!$AR10,1,0)</f>
        <v>1</v>
      </c>
      <c r="BE10" s="7">
        <f>IF(numbers!CM10=numbers!$AR10,1,0)</f>
        <v>1</v>
      </c>
      <c r="BF10" s="7">
        <f>IF(numbers!CN10=numbers!$AR10,1,0)</f>
        <v>1</v>
      </c>
      <c r="BG10" s="7">
        <f>IF(numbers!CO10=numbers!$AR10,1,0)</f>
        <v>0</v>
      </c>
      <c r="BH10" s="7">
        <f>IF(numbers!CP10=numbers!$AR10,1,0)</f>
        <v>1</v>
      </c>
      <c r="BI10" s="7">
        <f>IF(numbers!CQ10=numbers!$AR10,1,0)</f>
        <v>1</v>
      </c>
      <c r="BJ10" s="7">
        <f>IF(numbers!CR10=numbers!$AR10,1,0)</f>
        <v>1</v>
      </c>
      <c r="BK10" s="7">
        <f>IF(numbers!CS10=numbers!$AR10,1,0)</f>
        <v>1</v>
      </c>
      <c r="BL10" s="7">
        <f>IF(numbers!CT10=numbers!$AR10,1,0)</f>
        <v>1</v>
      </c>
      <c r="BM10" s="7">
        <f>IF(numbers!CU10=numbers!$AR10,1,0)</f>
        <v>1</v>
      </c>
      <c r="BN10" s="7">
        <f>IF(numbers!CV10=numbers!$AR10,1,0)</f>
        <v>0</v>
      </c>
      <c r="BO10" s="7">
        <f>IF(numbers!CW10=numbers!$AR10,1,0)</f>
        <v>1</v>
      </c>
    </row>
    <row r="11" spans="1:67" ht="32" x14ac:dyDescent="0.2">
      <c r="A11" s="4" t="s">
        <v>137</v>
      </c>
      <c r="B11" s="5" t="s">
        <v>138</v>
      </c>
      <c r="C11" s="4" t="s">
        <v>139</v>
      </c>
      <c r="E11" s="6" t="s">
        <v>141</v>
      </c>
      <c r="F11" s="7">
        <f>IF(numbers!AN11=numbers!$AR11,1,0)</f>
        <v>1</v>
      </c>
      <c r="G11" s="7">
        <f>IF(numbers!AO11=numbers!$AR11,1,0)</f>
        <v>1</v>
      </c>
      <c r="H11" s="7">
        <f>IF(numbers!AP11=numbers!$AR11,1,0)</f>
        <v>1</v>
      </c>
      <c r="I11" s="7">
        <f>IF(numbers!AQ11=numbers!$AR11,1,0)</f>
        <v>1</v>
      </c>
      <c r="J11" s="7">
        <f>IF(numbers!AR11=numbers!$AR11,1,0)</f>
        <v>1</v>
      </c>
      <c r="K11" s="7">
        <f>IF(numbers!AS11=numbers!$AR11,1,0)</f>
        <v>1</v>
      </c>
      <c r="L11" s="7">
        <f>IF(numbers!AT11=numbers!$AR11,1,0)</f>
        <v>1</v>
      </c>
      <c r="M11" s="7">
        <f>IF(numbers!AU11=numbers!$AR11,1,0)</f>
        <v>1</v>
      </c>
      <c r="N11" s="7">
        <f>IF(numbers!AV11=numbers!$AR11,1,0)</f>
        <v>0</v>
      </c>
      <c r="O11" s="7">
        <f>IF(numbers!AW11=numbers!$AR11,1,0)</f>
        <v>0</v>
      </c>
      <c r="P11" s="7">
        <f>IF(numbers!AX11=numbers!$AR11,1,0)</f>
        <v>0</v>
      </c>
      <c r="Q11" s="7">
        <f>IF(numbers!AY11=numbers!$AR11,1,0)</f>
        <v>1</v>
      </c>
      <c r="R11" s="7">
        <f>IF(numbers!AZ11=numbers!$AR11,1,0)</f>
        <v>0</v>
      </c>
      <c r="S11" s="7">
        <f>IF(numbers!BA11=numbers!$AR11,1,0)</f>
        <v>1</v>
      </c>
      <c r="T11" s="7">
        <f>IF(numbers!BB11=numbers!$AR11,1,0)</f>
        <v>0</v>
      </c>
      <c r="U11" s="7">
        <f>IF(numbers!BC11=numbers!$AR11,1,0)</f>
        <v>1</v>
      </c>
      <c r="V11" s="7">
        <f>IF(numbers!BD11=numbers!$AR11,1,0)</f>
        <v>1</v>
      </c>
      <c r="W11" s="7">
        <f>IF(numbers!BE11=numbers!$AR11,1,0)</f>
        <v>1</v>
      </c>
      <c r="X11" s="7">
        <f>IF(numbers!BF11=numbers!$AR11,1,0)</f>
        <v>1</v>
      </c>
      <c r="Y11" s="7">
        <f>IF(numbers!BG11=numbers!$AR11,1,0)</f>
        <v>1</v>
      </c>
      <c r="Z11" s="7">
        <f>IF(numbers!BH11=numbers!$AR11,1,0)</f>
        <v>1</v>
      </c>
      <c r="AA11" s="7">
        <f>IF(numbers!BI11=numbers!$AR11,1,0)</f>
        <v>1</v>
      </c>
      <c r="AB11" s="7">
        <f>IF(numbers!BJ11=numbers!$AR11,1,0)</f>
        <v>1</v>
      </c>
      <c r="AC11" s="7">
        <f>IF(numbers!BK11=numbers!$AR11,1,0)</f>
        <v>1</v>
      </c>
      <c r="AD11" s="7">
        <f>IF(numbers!BL11=numbers!$AR11,1,0)</f>
        <v>1</v>
      </c>
      <c r="AE11" s="7">
        <f>IF(numbers!BM11=numbers!$AR11,1,0)</f>
        <v>0</v>
      </c>
      <c r="AF11" s="7">
        <f>IF(numbers!BN11=numbers!$AR11,1,0)</f>
        <v>1</v>
      </c>
      <c r="AG11" s="7">
        <f>IF(numbers!BO11=numbers!$AR11,1,0)</f>
        <v>0</v>
      </c>
      <c r="AH11" s="7">
        <f>IF(numbers!BP11=numbers!$AR11,1,0)</f>
        <v>1</v>
      </c>
      <c r="AI11" s="7">
        <f>IF(numbers!BQ11=numbers!$AR11,1,0)</f>
        <v>1</v>
      </c>
      <c r="AJ11" s="7">
        <f>IF(numbers!BR11=numbers!$AR11,1,0)</f>
        <v>1</v>
      </c>
      <c r="AK11" s="7">
        <f>IF(numbers!BS11=numbers!$AR11,1,0)</f>
        <v>1</v>
      </c>
      <c r="AL11" s="7">
        <f>IF(numbers!BT11=numbers!$AR11,1,0)</f>
        <v>1</v>
      </c>
      <c r="AM11" s="7">
        <f>IF(numbers!BU11=numbers!$AR11,1,0)</f>
        <v>1</v>
      </c>
      <c r="AN11" s="7">
        <f>IF(numbers!BV11=numbers!$AR11,1,0)</f>
        <v>1</v>
      </c>
      <c r="AO11" s="7">
        <f>IF(numbers!BW11=numbers!$AR11,1,0)</f>
        <v>1</v>
      </c>
      <c r="AP11" s="7">
        <f>IF(numbers!BX11=numbers!$AR11,1,0)</f>
        <v>1</v>
      </c>
      <c r="AQ11" s="7">
        <f>IF(numbers!BY11=numbers!$AR11,1,0)</f>
        <v>0</v>
      </c>
      <c r="AR11" s="7">
        <f>IF(numbers!BZ11=numbers!$AR11,1,0)</f>
        <v>1</v>
      </c>
      <c r="AS11" s="7">
        <f>IF(numbers!CA11=numbers!$AR11,1,0)</f>
        <v>1</v>
      </c>
      <c r="AT11" s="7">
        <f>IF(numbers!CB11=numbers!$AR11,1,0)</f>
        <v>0</v>
      </c>
      <c r="AU11" s="7">
        <f>IF(numbers!CC11=numbers!$AR11,1,0)</f>
        <v>0</v>
      </c>
      <c r="AV11" s="7">
        <f>IF(numbers!CD11=numbers!$AR11,1,0)</f>
        <v>1</v>
      </c>
      <c r="AW11" s="7">
        <f>IF(numbers!CE11=numbers!$AR11,1,0)</f>
        <v>1</v>
      </c>
      <c r="AX11" s="7">
        <f>IF(numbers!CF11=numbers!$AR11,1,0)</f>
        <v>1</v>
      </c>
      <c r="AY11" s="7">
        <f>IF(numbers!CG11=numbers!$AR11,1,0)</f>
        <v>0</v>
      </c>
      <c r="AZ11" s="7">
        <f>IF(numbers!CH11=numbers!$AR11,1,0)</f>
        <v>1</v>
      </c>
      <c r="BA11" s="7">
        <f>IF(numbers!CI11=numbers!$AR11,1,0)</f>
        <v>1</v>
      </c>
      <c r="BB11" s="7">
        <f>IF(numbers!CJ11=numbers!$AR11,1,0)</f>
        <v>0</v>
      </c>
      <c r="BC11" s="7">
        <f>IF(numbers!CK11=numbers!$AR11,1,0)</f>
        <v>1</v>
      </c>
      <c r="BD11" s="7">
        <f>IF(numbers!CL11=numbers!$AR11,1,0)</f>
        <v>1</v>
      </c>
      <c r="BE11" s="7">
        <f>IF(numbers!CM11=numbers!$AR11,1,0)</f>
        <v>1</v>
      </c>
      <c r="BF11" s="7">
        <f>IF(numbers!CN11=numbers!$AR11,1,0)</f>
        <v>1</v>
      </c>
      <c r="BG11" s="7">
        <f>IF(numbers!CO11=numbers!$AR11,1,0)</f>
        <v>1</v>
      </c>
      <c r="BH11" s="7">
        <f>IF(numbers!CP11=numbers!$AR11,1,0)</f>
        <v>1</v>
      </c>
      <c r="BI11" s="7">
        <f>IF(numbers!CQ11=numbers!$AR11,1,0)</f>
        <v>1</v>
      </c>
      <c r="BJ11" s="7">
        <f>IF(numbers!CR11=numbers!$AR11,1,0)</f>
        <v>1</v>
      </c>
      <c r="BK11" s="7">
        <f>IF(numbers!CS11=numbers!$AR11,1,0)</f>
        <v>1</v>
      </c>
      <c r="BL11" s="7">
        <f>IF(numbers!CT11=numbers!$AR11,1,0)</f>
        <v>0</v>
      </c>
      <c r="BM11" s="7">
        <f>IF(numbers!CU11=numbers!$AR11,1,0)</f>
        <v>1</v>
      </c>
      <c r="BN11" s="7">
        <f>IF(numbers!CV11=numbers!$AR11,1,0)</f>
        <v>1</v>
      </c>
      <c r="BO11" s="7">
        <f>IF(numbers!CW11=numbers!$AR11,1,0)</f>
        <v>0</v>
      </c>
    </row>
    <row r="12" spans="1:67" ht="32" x14ac:dyDescent="0.2">
      <c r="A12" s="4" t="s">
        <v>142</v>
      </c>
      <c r="B12" s="5" t="s">
        <v>143</v>
      </c>
      <c r="C12" s="4" t="s">
        <v>100</v>
      </c>
      <c r="E12" s="6" t="s">
        <v>144</v>
      </c>
      <c r="F12" s="7">
        <f>IF(numbers!AN12=numbers!$AR12,1,0)</f>
        <v>0</v>
      </c>
      <c r="G12" s="7">
        <f>IF(numbers!AO12=numbers!$AR12,1,0)</f>
        <v>1</v>
      </c>
      <c r="H12" s="7">
        <f>IF(numbers!AP12=numbers!$AR12,1,0)</f>
        <v>0</v>
      </c>
      <c r="I12" s="7">
        <f>IF(numbers!AQ12=numbers!$AR12,1,0)</f>
        <v>1</v>
      </c>
      <c r="J12" s="7">
        <f>IF(numbers!AR12=numbers!$AR12,1,0)</f>
        <v>1</v>
      </c>
      <c r="K12" s="7">
        <f>IF(numbers!AS12=numbers!$AR12,1,0)</f>
        <v>0</v>
      </c>
      <c r="L12" s="7">
        <f>IF(numbers!AT12=numbers!$AR12,1,0)</f>
        <v>0</v>
      </c>
      <c r="M12" s="7">
        <f>IF(numbers!AU12=numbers!$AR12,1,0)</f>
        <v>0</v>
      </c>
      <c r="N12" s="7">
        <f>IF(numbers!AV12=numbers!$AR12,1,0)</f>
        <v>1</v>
      </c>
      <c r="O12" s="7">
        <f>IF(numbers!AW12=numbers!$AR12,1,0)</f>
        <v>1</v>
      </c>
      <c r="P12" s="7">
        <f>IF(numbers!AX12=numbers!$AR12,1,0)</f>
        <v>1</v>
      </c>
      <c r="Q12" s="7">
        <f>IF(numbers!AY12=numbers!$AR12,1,0)</f>
        <v>0</v>
      </c>
      <c r="R12" s="7">
        <f>IF(numbers!AZ12=numbers!$AR12,1,0)</f>
        <v>1</v>
      </c>
      <c r="S12" s="7">
        <f>IF(numbers!BA12=numbers!$AR12,1,0)</f>
        <v>1</v>
      </c>
      <c r="T12" s="7">
        <f>IF(numbers!BB12=numbers!$AR12,1,0)</f>
        <v>1</v>
      </c>
      <c r="U12" s="7">
        <f>IF(numbers!BC12=numbers!$AR12,1,0)</f>
        <v>1</v>
      </c>
      <c r="V12" s="7">
        <f>IF(numbers!BD12=numbers!$AR12,1,0)</f>
        <v>1</v>
      </c>
      <c r="W12" s="7">
        <f>IF(numbers!BE12=numbers!$AR12,1,0)</f>
        <v>1</v>
      </c>
      <c r="X12" s="7">
        <f>IF(numbers!BF12=numbers!$AR12,1,0)</f>
        <v>1</v>
      </c>
      <c r="Y12" s="7">
        <f>IF(numbers!BG12=numbers!$AR12,1,0)</f>
        <v>1</v>
      </c>
      <c r="Z12" s="7">
        <f>IF(numbers!BH12=numbers!$AR12,1,0)</f>
        <v>0</v>
      </c>
      <c r="AA12" s="7">
        <f>IF(numbers!BI12=numbers!$AR12,1,0)</f>
        <v>1</v>
      </c>
      <c r="AB12" s="7">
        <f>IF(numbers!BJ12=numbers!$AR12,1,0)</f>
        <v>1</v>
      </c>
      <c r="AC12" s="7">
        <f>IF(numbers!BK12=numbers!$AR12,1,0)</f>
        <v>1</v>
      </c>
      <c r="AD12" s="7">
        <f>IF(numbers!BL12=numbers!$AR12,1,0)</f>
        <v>0</v>
      </c>
      <c r="AE12" s="7">
        <f>IF(numbers!BM12=numbers!$AR12,1,0)</f>
        <v>1</v>
      </c>
      <c r="AF12" s="7">
        <f>IF(numbers!BN12=numbers!$AR12,1,0)</f>
        <v>0</v>
      </c>
      <c r="AG12" s="7">
        <f>IF(numbers!BO12=numbers!$AR12,1,0)</f>
        <v>1</v>
      </c>
      <c r="AH12" s="7">
        <f>IF(numbers!BP12=numbers!$AR12,1,0)</f>
        <v>0</v>
      </c>
      <c r="AI12" s="7">
        <f>IF(numbers!BQ12=numbers!$AR12,1,0)</f>
        <v>1</v>
      </c>
      <c r="AJ12" s="7">
        <f>IF(numbers!BR12=numbers!$AR12,1,0)</f>
        <v>1</v>
      </c>
      <c r="AK12" s="7">
        <f>IF(numbers!BS12=numbers!$AR12,1,0)</f>
        <v>1</v>
      </c>
      <c r="AL12" s="7">
        <f>IF(numbers!BT12=numbers!$AR12,1,0)</f>
        <v>1</v>
      </c>
      <c r="AM12" s="7">
        <f>IF(numbers!BU12=numbers!$AR12,1,0)</f>
        <v>0</v>
      </c>
      <c r="AN12" s="7">
        <f>IF(numbers!BV12=numbers!$AR12,1,0)</f>
        <v>1</v>
      </c>
      <c r="AO12" s="7">
        <f>IF(numbers!BW12=numbers!$AR12,1,0)</f>
        <v>0</v>
      </c>
      <c r="AP12" s="7">
        <f>IF(numbers!BX12=numbers!$AR12,1,0)</f>
        <v>0</v>
      </c>
      <c r="AQ12" s="7">
        <f>IF(numbers!BY12=numbers!$AR12,1,0)</f>
        <v>1</v>
      </c>
      <c r="AR12" s="7">
        <f>IF(numbers!BZ12=numbers!$AR12,1,0)</f>
        <v>0</v>
      </c>
      <c r="AS12" s="7">
        <f>IF(numbers!CA12=numbers!$AR12,1,0)</f>
        <v>0</v>
      </c>
      <c r="AT12" s="7">
        <f>IF(numbers!CB12=numbers!$AR12,1,0)</f>
        <v>1</v>
      </c>
      <c r="AU12" s="7">
        <f>IF(numbers!CC12=numbers!$AR12,1,0)</f>
        <v>1</v>
      </c>
      <c r="AV12" s="7">
        <f>IF(numbers!CD12=numbers!$AR12,1,0)</f>
        <v>1</v>
      </c>
      <c r="AW12" s="7">
        <f>IF(numbers!CE12=numbers!$AR12,1,0)</f>
        <v>0</v>
      </c>
      <c r="AX12" s="7">
        <f>IF(numbers!CF12=numbers!$AR12,1,0)</f>
        <v>0</v>
      </c>
      <c r="AY12" s="7">
        <f>IF(numbers!CG12=numbers!$AR12,1,0)</f>
        <v>1</v>
      </c>
      <c r="AZ12" s="7">
        <f>IF(numbers!CH12=numbers!$AR12,1,0)</f>
        <v>1</v>
      </c>
      <c r="BA12" s="7">
        <f>IF(numbers!CI12=numbers!$AR12,1,0)</f>
        <v>1</v>
      </c>
      <c r="BB12" s="7">
        <f>IF(numbers!CJ12=numbers!$AR12,1,0)</f>
        <v>1</v>
      </c>
      <c r="BC12" s="7">
        <f>IF(numbers!CK12=numbers!$AR12,1,0)</f>
        <v>0</v>
      </c>
      <c r="BD12" s="7">
        <f>IF(numbers!CL12=numbers!$AR12,1,0)</f>
        <v>0</v>
      </c>
      <c r="BE12" s="7">
        <f>IF(numbers!CM12=numbers!$AR12,1,0)</f>
        <v>0</v>
      </c>
      <c r="BF12" s="7">
        <f>IF(numbers!CN12=numbers!$AR12,1,0)</f>
        <v>1</v>
      </c>
      <c r="BG12" s="7">
        <f>IF(numbers!CO12=numbers!$AR12,1,0)</f>
        <v>1</v>
      </c>
      <c r="BH12" s="7">
        <f>IF(numbers!CP12=numbers!$AR12,1,0)</f>
        <v>1</v>
      </c>
      <c r="BI12" s="7">
        <f>IF(numbers!CQ12=numbers!$AR12,1,0)</f>
        <v>0</v>
      </c>
      <c r="BJ12" s="7">
        <f>IF(numbers!CR12=numbers!$AR12,1,0)</f>
        <v>0</v>
      </c>
      <c r="BK12" s="7">
        <f>IF(numbers!CS12=numbers!$AR12,1,0)</f>
        <v>0</v>
      </c>
      <c r="BL12" s="7">
        <f>IF(numbers!CT12=numbers!$AR12,1,0)</f>
        <v>1</v>
      </c>
      <c r="BM12" s="7">
        <f>IF(numbers!CU12=numbers!$AR12,1,0)</f>
        <v>0</v>
      </c>
      <c r="BN12" s="7">
        <f>IF(numbers!CV12=numbers!$AR12,1,0)</f>
        <v>1</v>
      </c>
      <c r="BO12" s="7">
        <f>IF(numbers!CW12=numbers!$AR12,1,0)</f>
        <v>1</v>
      </c>
    </row>
    <row r="13" spans="1:67" ht="16" x14ac:dyDescent="0.2">
      <c r="A13" s="4" t="s">
        <v>145</v>
      </c>
      <c r="B13" s="5" t="s">
        <v>146</v>
      </c>
      <c r="C13" s="4" t="s">
        <v>112</v>
      </c>
      <c r="E13" s="6" t="s">
        <v>147</v>
      </c>
      <c r="F13" s="7">
        <f>IF(numbers!AN13=numbers!$AR13,1,0)</f>
        <v>1</v>
      </c>
      <c r="G13" s="7">
        <f>IF(numbers!AO13=numbers!$AR13,1,0)</f>
        <v>1</v>
      </c>
      <c r="H13" s="7">
        <f>IF(numbers!AP13=numbers!$AR13,1,0)</f>
        <v>1</v>
      </c>
      <c r="I13" s="7">
        <f>IF(numbers!AQ13=numbers!$AR13,1,0)</f>
        <v>1</v>
      </c>
      <c r="J13" s="7">
        <f>IF(numbers!AR13=numbers!$AR13,1,0)</f>
        <v>1</v>
      </c>
      <c r="K13" s="7">
        <f>IF(numbers!AS13=numbers!$AR13,1,0)</f>
        <v>1</v>
      </c>
      <c r="L13" s="7">
        <f>IF(numbers!AT13=numbers!$AR13,1,0)</f>
        <v>1</v>
      </c>
      <c r="M13" s="7">
        <f>IF(numbers!AU13=numbers!$AR13,1,0)</f>
        <v>1</v>
      </c>
      <c r="N13" s="7">
        <f>IF(numbers!AV13=numbers!$AR13,1,0)</f>
        <v>0</v>
      </c>
      <c r="O13" s="7">
        <f>IF(numbers!AW13=numbers!$AR13,1,0)</f>
        <v>0</v>
      </c>
      <c r="P13" s="7">
        <f>IF(numbers!AX13=numbers!$AR13,1,0)</f>
        <v>0</v>
      </c>
      <c r="Q13" s="7">
        <f>IF(numbers!AY13=numbers!$AR13,1,0)</f>
        <v>1</v>
      </c>
      <c r="R13" s="7">
        <f>IF(numbers!AZ13=numbers!$AR13,1,0)</f>
        <v>0</v>
      </c>
      <c r="S13" s="7">
        <f>IF(numbers!BA13=numbers!$AR13,1,0)</f>
        <v>0</v>
      </c>
      <c r="T13" s="7">
        <f>IF(numbers!BB13=numbers!$AR13,1,0)</f>
        <v>0</v>
      </c>
      <c r="U13" s="7">
        <f>IF(numbers!BC13=numbers!$AR13,1,0)</f>
        <v>1</v>
      </c>
      <c r="V13" s="7">
        <f>IF(numbers!BD13=numbers!$AR13,1,0)</f>
        <v>0</v>
      </c>
      <c r="W13" s="7">
        <f>IF(numbers!BE13=numbers!$AR13,1,0)</f>
        <v>0</v>
      </c>
      <c r="X13" s="7">
        <f>IF(numbers!BF13=numbers!$AR13,1,0)</f>
        <v>0</v>
      </c>
      <c r="Y13" s="7">
        <f>IF(numbers!BG13=numbers!$AR13,1,0)</f>
        <v>0</v>
      </c>
      <c r="Z13" s="7">
        <f>IF(numbers!BH13=numbers!$AR13,1,0)</f>
        <v>1</v>
      </c>
      <c r="AA13" s="7">
        <f>IF(numbers!BI13=numbers!$AR13,1,0)</f>
        <v>1</v>
      </c>
      <c r="AB13" s="7">
        <f>IF(numbers!BJ13=numbers!$AR13,1,0)</f>
        <v>0</v>
      </c>
      <c r="AC13" s="7">
        <f>IF(numbers!BK13=numbers!$AR13,1,0)</f>
        <v>1</v>
      </c>
      <c r="AD13" s="7">
        <f>IF(numbers!BL13=numbers!$AR13,1,0)</f>
        <v>1</v>
      </c>
      <c r="AE13" s="7">
        <f>IF(numbers!BM13=numbers!$AR13,1,0)</f>
        <v>1</v>
      </c>
      <c r="AF13" s="7">
        <f>IF(numbers!BN13=numbers!$AR13,1,0)</f>
        <v>1</v>
      </c>
      <c r="AG13" s="7">
        <f>IF(numbers!BO13=numbers!$AR13,1,0)</f>
        <v>0</v>
      </c>
      <c r="AH13" s="7">
        <f>IF(numbers!BP13=numbers!$AR13,1,0)</f>
        <v>1</v>
      </c>
      <c r="AI13" s="7">
        <f>IF(numbers!BQ13=numbers!$AR13,1,0)</f>
        <v>0</v>
      </c>
      <c r="AJ13" s="7">
        <f>IF(numbers!BR13=numbers!$AR13,1,0)</f>
        <v>0</v>
      </c>
      <c r="AK13" s="7">
        <f>IF(numbers!BS13=numbers!$AR13,1,0)</f>
        <v>0</v>
      </c>
      <c r="AL13" s="7">
        <f>IF(numbers!BT13=numbers!$AR13,1,0)</f>
        <v>1</v>
      </c>
      <c r="AM13" s="7">
        <f>IF(numbers!BU13=numbers!$AR13,1,0)</f>
        <v>1</v>
      </c>
      <c r="AN13" s="7">
        <f>IF(numbers!BV13=numbers!$AR13,1,0)</f>
        <v>1</v>
      </c>
      <c r="AO13" s="7">
        <f>IF(numbers!BW13=numbers!$AR13,1,0)</f>
        <v>1</v>
      </c>
      <c r="AP13" s="7">
        <f>IF(numbers!BX13=numbers!$AR13,1,0)</f>
        <v>1</v>
      </c>
      <c r="AQ13" s="7">
        <f>IF(numbers!BY13=numbers!$AR13,1,0)</f>
        <v>0</v>
      </c>
      <c r="AR13" s="7">
        <f>IF(numbers!BZ13=numbers!$AR13,1,0)</f>
        <v>1</v>
      </c>
      <c r="AS13" s="7">
        <f>IF(numbers!CA13=numbers!$AR13,1,0)</f>
        <v>1</v>
      </c>
      <c r="AT13" s="7">
        <f>IF(numbers!CB13=numbers!$AR13,1,0)</f>
        <v>0</v>
      </c>
      <c r="AU13" s="7">
        <f>IF(numbers!CC13=numbers!$AR13,1,0)</f>
        <v>0</v>
      </c>
      <c r="AV13" s="7">
        <f>IF(numbers!CD13=numbers!$AR13,1,0)</f>
        <v>1</v>
      </c>
      <c r="AW13" s="7">
        <f>IF(numbers!CE13=numbers!$AR13,1,0)</f>
        <v>1</v>
      </c>
      <c r="AX13" s="7">
        <f>IF(numbers!CF13=numbers!$AR13,1,0)</f>
        <v>1</v>
      </c>
      <c r="AY13" s="7">
        <f>IF(numbers!CG13=numbers!$AR13,1,0)</f>
        <v>0</v>
      </c>
      <c r="AZ13" s="7">
        <f>IF(numbers!CH13=numbers!$AR13,1,0)</f>
        <v>1</v>
      </c>
      <c r="BA13" s="7">
        <f>IF(numbers!CI13=numbers!$AR13,1,0)</f>
        <v>1</v>
      </c>
      <c r="BB13" s="7">
        <f>IF(numbers!CJ13=numbers!$AR13,1,0)</f>
        <v>0</v>
      </c>
      <c r="BC13" s="7">
        <f>IF(numbers!CK13=numbers!$AR13,1,0)</f>
        <v>1</v>
      </c>
      <c r="BD13" s="7">
        <f>IF(numbers!CL13=numbers!$AR13,1,0)</f>
        <v>1</v>
      </c>
      <c r="BE13" s="7">
        <f>IF(numbers!CM13=numbers!$AR13,1,0)</f>
        <v>1</v>
      </c>
      <c r="BF13" s="7">
        <f>IF(numbers!CN13=numbers!$AR13,1,0)</f>
        <v>0</v>
      </c>
      <c r="BG13" s="7">
        <f>IF(numbers!CO13=numbers!$AR13,1,0)</f>
        <v>0</v>
      </c>
      <c r="BH13" s="7">
        <f>IF(numbers!CP13=numbers!$AR13,1,0)</f>
        <v>1</v>
      </c>
      <c r="BI13" s="7">
        <f>IF(numbers!CQ13=numbers!$AR13,1,0)</f>
        <v>1</v>
      </c>
      <c r="BJ13" s="7">
        <f>IF(numbers!CR13=numbers!$AR13,1,0)</f>
        <v>1</v>
      </c>
      <c r="BK13" s="7">
        <f>IF(numbers!CS13=numbers!$AR13,1,0)</f>
        <v>1</v>
      </c>
      <c r="BL13" s="7">
        <f>IF(numbers!CT13=numbers!$AR13,1,0)</f>
        <v>1</v>
      </c>
      <c r="BM13" s="7">
        <f>IF(numbers!CU13=numbers!$AR13,1,0)</f>
        <v>1</v>
      </c>
      <c r="BN13" s="7">
        <f>IF(numbers!CV13=numbers!$AR13,1,0)</f>
        <v>0</v>
      </c>
      <c r="BO13" s="7">
        <f>IF(numbers!CW13=numbers!$AR13,1,0)</f>
        <v>0</v>
      </c>
    </row>
    <row r="14" spans="1:67" ht="32" x14ac:dyDescent="0.2">
      <c r="A14" s="4" t="s">
        <v>148</v>
      </c>
      <c r="B14" s="5" t="s">
        <v>149</v>
      </c>
      <c r="C14" s="4" t="s">
        <v>133</v>
      </c>
      <c r="E14" s="6" t="s">
        <v>150</v>
      </c>
      <c r="F14" s="7">
        <f>IF(numbers!AN14=numbers!$AR14,1,0)</f>
        <v>0</v>
      </c>
      <c r="G14" s="7">
        <f>IF(numbers!AO14=numbers!$AR14,1,0)</f>
        <v>0</v>
      </c>
      <c r="H14" s="7">
        <f>IF(numbers!AP14=numbers!$AR14,1,0)</f>
        <v>0</v>
      </c>
      <c r="I14" s="7">
        <f>IF(numbers!AQ14=numbers!$AR14,1,0)</f>
        <v>0</v>
      </c>
      <c r="J14" s="7">
        <f>IF(numbers!AR14=numbers!$AR14,1,0)</f>
        <v>1</v>
      </c>
      <c r="K14" s="7">
        <f>IF(numbers!AS14=numbers!$AR14,1,0)</f>
        <v>0</v>
      </c>
      <c r="L14" s="7">
        <f>IF(numbers!AT14=numbers!$AR14,1,0)</f>
        <v>1</v>
      </c>
      <c r="M14" s="7">
        <f>IF(numbers!AU14=numbers!$AR14,1,0)</f>
        <v>0</v>
      </c>
      <c r="N14" s="7">
        <f>IF(numbers!AV14=numbers!$AR14,1,0)</f>
        <v>1</v>
      </c>
      <c r="O14" s="7">
        <f>IF(numbers!AW14=numbers!$AR14,1,0)</f>
        <v>1</v>
      </c>
      <c r="P14" s="7">
        <f>IF(numbers!AX14=numbers!$AR14,1,0)</f>
        <v>1</v>
      </c>
      <c r="Q14" s="7">
        <f>IF(numbers!AY14=numbers!$AR14,1,0)</f>
        <v>0</v>
      </c>
      <c r="R14" s="7">
        <f>IF(numbers!AZ14=numbers!$AR14,1,0)</f>
        <v>1</v>
      </c>
      <c r="S14" s="7">
        <f>IF(numbers!BA14=numbers!$AR14,1,0)</f>
        <v>1</v>
      </c>
      <c r="T14" s="7">
        <f>IF(numbers!BB14=numbers!$AR14,1,0)</f>
        <v>1</v>
      </c>
      <c r="U14" s="7">
        <f>IF(numbers!BC14=numbers!$AR14,1,0)</f>
        <v>1</v>
      </c>
      <c r="V14" s="7">
        <f>IF(numbers!BD14=numbers!$AR14,1,0)</f>
        <v>1</v>
      </c>
      <c r="W14" s="7">
        <f>IF(numbers!BE14=numbers!$AR14,1,0)</f>
        <v>1</v>
      </c>
      <c r="X14" s="7">
        <f>IF(numbers!BF14=numbers!$AR14,1,0)</f>
        <v>1</v>
      </c>
      <c r="Y14" s="7">
        <f>IF(numbers!BG14=numbers!$AR14,1,0)</f>
        <v>1</v>
      </c>
      <c r="Z14" s="7">
        <f>IF(numbers!BH14=numbers!$AR14,1,0)</f>
        <v>0</v>
      </c>
      <c r="AA14" s="7">
        <f>IF(numbers!BI14=numbers!$AR14,1,0)</f>
        <v>0</v>
      </c>
      <c r="AB14" s="7">
        <f>IF(numbers!BJ14=numbers!$AR14,1,0)</f>
        <v>1</v>
      </c>
      <c r="AC14" s="7">
        <f>IF(numbers!BK14=numbers!$AR14,1,0)</f>
        <v>0</v>
      </c>
      <c r="AD14" s="7">
        <f>IF(numbers!BL14=numbers!$AR14,1,0)</f>
        <v>0</v>
      </c>
      <c r="AE14" s="7">
        <f>IF(numbers!BM14=numbers!$AR14,1,0)</f>
        <v>1</v>
      </c>
      <c r="AF14" s="7">
        <f>IF(numbers!BN14=numbers!$AR14,1,0)</f>
        <v>1</v>
      </c>
      <c r="AG14" s="7">
        <f>IF(numbers!BO14=numbers!$AR14,1,0)</f>
        <v>0</v>
      </c>
      <c r="AH14" s="7">
        <f>IF(numbers!BP14=numbers!$AR14,1,0)</f>
        <v>0</v>
      </c>
      <c r="AI14" s="7">
        <f>IF(numbers!BQ14=numbers!$AR14,1,0)</f>
        <v>1</v>
      </c>
      <c r="AJ14" s="7">
        <f>IF(numbers!BR14=numbers!$AR14,1,0)</f>
        <v>1</v>
      </c>
      <c r="AK14" s="7">
        <f>IF(numbers!BS14=numbers!$AR14,1,0)</f>
        <v>1</v>
      </c>
      <c r="AL14" s="7">
        <f>IF(numbers!BT14=numbers!$AR14,1,0)</f>
        <v>1</v>
      </c>
      <c r="AM14" s="7">
        <f>IF(numbers!BU14=numbers!$AR14,1,0)</f>
        <v>0</v>
      </c>
      <c r="AN14" s="7">
        <f>IF(numbers!BV14=numbers!$AR14,1,0)</f>
        <v>1</v>
      </c>
      <c r="AO14" s="7">
        <f>IF(numbers!BW14=numbers!$AR14,1,0)</f>
        <v>0</v>
      </c>
      <c r="AP14" s="7">
        <f>IF(numbers!BX14=numbers!$AR14,1,0)</f>
        <v>0</v>
      </c>
      <c r="AQ14" s="7">
        <f>IF(numbers!BY14=numbers!$AR14,1,0)</f>
        <v>1</v>
      </c>
      <c r="AR14" s="7">
        <f>IF(numbers!BZ14=numbers!$AR14,1,0)</f>
        <v>0</v>
      </c>
      <c r="AS14" s="7">
        <f>IF(numbers!CA14=numbers!$AR14,1,0)</f>
        <v>0</v>
      </c>
      <c r="AT14" s="7">
        <f>IF(numbers!CB14=numbers!$AR14,1,0)</f>
        <v>1</v>
      </c>
      <c r="AU14" s="7">
        <f>IF(numbers!CC14=numbers!$AR14,1,0)</f>
        <v>1</v>
      </c>
      <c r="AV14" s="7">
        <f>IF(numbers!CD14=numbers!$AR14,1,0)</f>
        <v>0</v>
      </c>
      <c r="AW14" s="7">
        <f>IF(numbers!CE14=numbers!$AR14,1,0)</f>
        <v>0</v>
      </c>
      <c r="AX14" s="7">
        <f>IF(numbers!CF14=numbers!$AR14,1,0)</f>
        <v>0</v>
      </c>
      <c r="AY14" s="7">
        <f>IF(numbers!CG14=numbers!$AR14,1,0)</f>
        <v>1</v>
      </c>
      <c r="AZ14" s="7">
        <f>IF(numbers!CH14=numbers!$AR14,1,0)</f>
        <v>0</v>
      </c>
      <c r="BA14" s="7">
        <f>IF(numbers!CI14=numbers!$AR14,1,0)</f>
        <v>1</v>
      </c>
      <c r="BB14" s="7">
        <f>IF(numbers!CJ14=numbers!$AR14,1,0)</f>
        <v>1</v>
      </c>
      <c r="BC14" s="7">
        <f>IF(numbers!CK14=numbers!$AR14,1,0)</f>
        <v>0</v>
      </c>
      <c r="BD14" s="7">
        <f>IF(numbers!CL14=numbers!$AR14,1,0)</f>
        <v>0</v>
      </c>
      <c r="BE14" s="7">
        <f>IF(numbers!CM14=numbers!$AR14,1,0)</f>
        <v>0</v>
      </c>
      <c r="BF14" s="7">
        <f>IF(numbers!CN14=numbers!$AR14,1,0)</f>
        <v>1</v>
      </c>
      <c r="BG14" s="7">
        <f>IF(numbers!CO14=numbers!$AR14,1,0)</f>
        <v>1</v>
      </c>
      <c r="BH14" s="7">
        <f>IF(numbers!CP14=numbers!$AR14,1,0)</f>
        <v>0</v>
      </c>
      <c r="BI14" s="7">
        <f>IF(numbers!CQ14=numbers!$AR14,1,0)</f>
        <v>0</v>
      </c>
      <c r="BJ14" s="7">
        <f>IF(numbers!CR14=numbers!$AR14,1,0)</f>
        <v>0</v>
      </c>
      <c r="BK14" s="7">
        <f>IF(numbers!CS14=numbers!$AR14,1,0)</f>
        <v>0</v>
      </c>
      <c r="BL14" s="7">
        <f>IF(numbers!CT14=numbers!$AR14,1,0)</f>
        <v>1</v>
      </c>
      <c r="BM14" s="7">
        <f>IF(numbers!CU14=numbers!$AR14,1,0)</f>
        <v>0</v>
      </c>
      <c r="BN14" s="7">
        <f>IF(numbers!CV14=numbers!$AR14,1,0)</f>
        <v>1</v>
      </c>
      <c r="BO14" s="7">
        <f>IF(numbers!CW14=numbers!$AR14,1,0)</f>
        <v>1</v>
      </c>
    </row>
    <row r="15" spans="1:67" ht="16" x14ac:dyDescent="0.2">
      <c r="A15" s="4" t="s">
        <v>151</v>
      </c>
      <c r="B15" s="5" t="s">
        <v>152</v>
      </c>
      <c r="C15" s="4" t="s">
        <v>153</v>
      </c>
      <c r="E15" s="6" t="s">
        <v>154</v>
      </c>
      <c r="F15" s="7">
        <f>IF(numbers!AN15=numbers!$AR15,1,0)</f>
        <v>1</v>
      </c>
      <c r="G15" s="7">
        <f>IF(numbers!AO15=numbers!$AR15,1,0)</f>
        <v>1</v>
      </c>
      <c r="H15" s="7">
        <f>IF(numbers!AP15=numbers!$AR15,1,0)</f>
        <v>1</v>
      </c>
      <c r="I15" s="7">
        <f>IF(numbers!AQ15=numbers!$AR15,1,0)</f>
        <v>1</v>
      </c>
      <c r="J15" s="7">
        <f>IF(numbers!AR15=numbers!$AR15,1,0)</f>
        <v>1</v>
      </c>
      <c r="K15" s="7">
        <f>IF(numbers!AS15=numbers!$AR15,1,0)</f>
        <v>1</v>
      </c>
      <c r="L15" s="7">
        <f>IF(numbers!AT15=numbers!$AR15,1,0)</f>
        <v>1</v>
      </c>
      <c r="M15" s="7">
        <f>IF(numbers!AU15=numbers!$AR15,1,0)</f>
        <v>1</v>
      </c>
      <c r="N15" s="7">
        <f>IF(numbers!AV15=numbers!$AR15,1,0)</f>
        <v>1</v>
      </c>
      <c r="O15" s="7">
        <f>IF(numbers!AW15=numbers!$AR15,1,0)</f>
        <v>1</v>
      </c>
      <c r="P15" s="7">
        <f>IF(numbers!AX15=numbers!$AR15,1,0)</f>
        <v>1</v>
      </c>
      <c r="Q15" s="7">
        <f>IF(numbers!AY15=numbers!$AR15,1,0)</f>
        <v>1</v>
      </c>
      <c r="R15" s="7">
        <f>IF(numbers!AZ15=numbers!$AR15,1,0)</f>
        <v>1</v>
      </c>
      <c r="S15" s="7">
        <f>IF(numbers!BA15=numbers!$AR15,1,0)</f>
        <v>1</v>
      </c>
      <c r="T15" s="7">
        <f>IF(numbers!BB15=numbers!$AR15,1,0)</f>
        <v>1</v>
      </c>
      <c r="U15" s="7">
        <f>IF(numbers!BC15=numbers!$AR15,1,0)</f>
        <v>1</v>
      </c>
      <c r="V15" s="7">
        <f>IF(numbers!BD15=numbers!$AR15,1,0)</f>
        <v>1</v>
      </c>
      <c r="W15" s="7">
        <f>IF(numbers!BE15=numbers!$AR15,1,0)</f>
        <v>1</v>
      </c>
      <c r="X15" s="7">
        <f>IF(numbers!BF15=numbers!$AR15,1,0)</f>
        <v>1</v>
      </c>
      <c r="Y15" s="7">
        <f>IF(numbers!BG15=numbers!$AR15,1,0)</f>
        <v>1</v>
      </c>
      <c r="Z15" s="7">
        <f>IF(numbers!BH15=numbers!$AR15,1,0)</f>
        <v>1</v>
      </c>
      <c r="AA15" s="7">
        <f>IF(numbers!BI15=numbers!$AR15,1,0)</f>
        <v>1</v>
      </c>
      <c r="AB15" s="7">
        <f>IF(numbers!BJ15=numbers!$AR15,1,0)</f>
        <v>1</v>
      </c>
      <c r="AC15" s="7">
        <f>IF(numbers!BK15=numbers!$AR15,1,0)</f>
        <v>1</v>
      </c>
      <c r="AD15" s="7">
        <f>IF(numbers!BL15=numbers!$AR15,1,0)</f>
        <v>1</v>
      </c>
      <c r="AE15" s="7">
        <f>IF(numbers!BM15=numbers!$AR15,1,0)</f>
        <v>1</v>
      </c>
      <c r="AF15" s="7">
        <f>IF(numbers!BN15=numbers!$AR15,1,0)</f>
        <v>1</v>
      </c>
      <c r="AG15" s="7">
        <f>IF(numbers!BO15=numbers!$AR15,1,0)</f>
        <v>0</v>
      </c>
      <c r="AH15" s="7">
        <f>IF(numbers!BP15=numbers!$AR15,1,0)</f>
        <v>1</v>
      </c>
      <c r="AI15" s="7">
        <f>IF(numbers!BQ15=numbers!$AR15,1,0)</f>
        <v>1</v>
      </c>
      <c r="AJ15" s="7">
        <f>IF(numbers!BR15=numbers!$AR15,1,0)</f>
        <v>1</v>
      </c>
      <c r="AK15" s="7">
        <f>IF(numbers!BS15=numbers!$AR15,1,0)</f>
        <v>1</v>
      </c>
      <c r="AL15" s="7">
        <f>IF(numbers!BT15=numbers!$AR15,1,0)</f>
        <v>1</v>
      </c>
      <c r="AM15" s="7">
        <f>IF(numbers!BU15=numbers!$AR15,1,0)</f>
        <v>1</v>
      </c>
      <c r="AN15" s="7">
        <f>IF(numbers!BV15=numbers!$AR15,1,0)</f>
        <v>1</v>
      </c>
      <c r="AO15" s="7">
        <f>IF(numbers!BW15=numbers!$AR15,1,0)</f>
        <v>1</v>
      </c>
      <c r="AP15" s="7">
        <f>IF(numbers!BX15=numbers!$AR15,1,0)</f>
        <v>1</v>
      </c>
      <c r="AQ15" s="7">
        <f>IF(numbers!BY15=numbers!$AR15,1,0)</f>
        <v>1</v>
      </c>
      <c r="AR15" s="7">
        <f>IF(numbers!BZ15=numbers!$AR15,1,0)</f>
        <v>1</v>
      </c>
      <c r="AS15" s="7">
        <f>IF(numbers!CA15=numbers!$AR15,1,0)</f>
        <v>1</v>
      </c>
      <c r="AT15" s="7">
        <f>IF(numbers!CB15=numbers!$AR15,1,0)</f>
        <v>1</v>
      </c>
      <c r="AU15" s="7">
        <f>IF(numbers!CC15=numbers!$AR15,1,0)</f>
        <v>1</v>
      </c>
      <c r="AV15" s="7">
        <f>IF(numbers!CD15=numbers!$AR15,1,0)</f>
        <v>1</v>
      </c>
      <c r="AW15" s="7">
        <f>IF(numbers!CE15=numbers!$AR15,1,0)</f>
        <v>1</v>
      </c>
      <c r="AX15" s="7">
        <f>IF(numbers!CF15=numbers!$AR15,1,0)</f>
        <v>1</v>
      </c>
      <c r="AY15" s="7">
        <f>IF(numbers!CG15=numbers!$AR15,1,0)</f>
        <v>1</v>
      </c>
      <c r="AZ15" s="7">
        <f>IF(numbers!CH15=numbers!$AR15,1,0)</f>
        <v>0</v>
      </c>
      <c r="BA15" s="7">
        <f>IF(numbers!CI15=numbers!$AR15,1,0)</f>
        <v>1</v>
      </c>
      <c r="BB15" s="7">
        <f>IF(numbers!CJ15=numbers!$AR15,1,0)</f>
        <v>1</v>
      </c>
      <c r="BC15" s="7">
        <f>IF(numbers!CK15=numbers!$AR15,1,0)</f>
        <v>1</v>
      </c>
      <c r="BD15" s="7">
        <f>IF(numbers!CL15=numbers!$AR15,1,0)</f>
        <v>1</v>
      </c>
      <c r="BE15" s="7">
        <f>IF(numbers!CM15=numbers!$AR15,1,0)</f>
        <v>1</v>
      </c>
      <c r="BF15" s="7">
        <f>IF(numbers!CN15=numbers!$AR15,1,0)</f>
        <v>1</v>
      </c>
      <c r="BG15" s="7">
        <f>IF(numbers!CO15=numbers!$AR15,1,0)</f>
        <v>1</v>
      </c>
      <c r="BH15" s="7">
        <f>IF(numbers!CP15=numbers!$AR15,1,0)</f>
        <v>1</v>
      </c>
      <c r="BI15" s="7">
        <f>IF(numbers!CQ15=numbers!$AR15,1,0)</f>
        <v>1</v>
      </c>
      <c r="BJ15" s="7">
        <f>IF(numbers!CR15=numbers!$AR15,1,0)</f>
        <v>1</v>
      </c>
      <c r="BK15" s="7">
        <f>IF(numbers!CS15=numbers!$AR15,1,0)</f>
        <v>1</v>
      </c>
      <c r="BL15" s="7">
        <f>IF(numbers!CT15=numbers!$AR15,1,0)</f>
        <v>1</v>
      </c>
      <c r="BM15" s="7">
        <f>IF(numbers!CU15=numbers!$AR15,1,0)</f>
        <v>1</v>
      </c>
      <c r="BN15" s="7">
        <f>IF(numbers!CV15=numbers!$AR15,1,0)</f>
        <v>1</v>
      </c>
      <c r="BO15" s="7">
        <f>IF(numbers!CW15=numbers!$AR15,1,0)</f>
        <v>1</v>
      </c>
    </row>
    <row r="16" spans="1:67" ht="32" x14ac:dyDescent="0.2">
      <c r="A16" s="4" t="s">
        <v>155</v>
      </c>
      <c r="B16" s="5" t="s">
        <v>156</v>
      </c>
      <c r="C16" s="4" t="s">
        <v>153</v>
      </c>
      <c r="E16" s="6" t="s">
        <v>157</v>
      </c>
      <c r="F16" s="7">
        <f>IF(numbers!AN16=numbers!$AR16,1,0)</f>
        <v>1</v>
      </c>
      <c r="G16" s="7">
        <f>IF(numbers!AO16=numbers!$AR16,1,0)</f>
        <v>0</v>
      </c>
      <c r="H16" s="7">
        <f>IF(numbers!AP16=numbers!$AR16,1,0)</f>
        <v>0</v>
      </c>
      <c r="I16" s="7">
        <f>IF(numbers!AQ16=numbers!$AR16,1,0)</f>
        <v>0</v>
      </c>
      <c r="J16" s="7">
        <f>IF(numbers!AR16=numbers!$AR16,1,0)</f>
        <v>1</v>
      </c>
      <c r="K16" s="7">
        <f>IF(numbers!AS16=numbers!$AR16,1,0)</f>
        <v>1</v>
      </c>
      <c r="L16" s="7">
        <f>IF(numbers!AT16=numbers!$AR16,1,0)</f>
        <v>1</v>
      </c>
      <c r="M16" s="7">
        <f>IF(numbers!AU16=numbers!$AR16,1,0)</f>
        <v>1</v>
      </c>
      <c r="N16" s="7">
        <f>IF(numbers!AV16=numbers!$AR16,1,0)</f>
        <v>1</v>
      </c>
      <c r="O16" s="7">
        <f>IF(numbers!AW16=numbers!$AR16,1,0)</f>
        <v>1</v>
      </c>
      <c r="P16" s="7">
        <f>IF(numbers!AX16=numbers!$AR16,1,0)</f>
        <v>0</v>
      </c>
      <c r="Q16" s="7">
        <f>IF(numbers!AY16=numbers!$AR16,1,0)</f>
        <v>1</v>
      </c>
      <c r="R16" s="7">
        <f>IF(numbers!AZ16=numbers!$AR16,1,0)</f>
        <v>0</v>
      </c>
      <c r="S16" s="7">
        <f>IF(numbers!BA16=numbers!$AR16,1,0)</f>
        <v>1</v>
      </c>
      <c r="T16" s="7">
        <f>IF(numbers!BB16=numbers!$AR16,1,0)</f>
        <v>1</v>
      </c>
      <c r="U16" s="7">
        <f>IF(numbers!BC16=numbers!$AR16,1,0)</f>
        <v>1</v>
      </c>
      <c r="V16" s="7">
        <f>IF(numbers!BD16=numbers!$AR16,1,0)</f>
        <v>1</v>
      </c>
      <c r="W16" s="7">
        <f>IF(numbers!BE16=numbers!$AR16,1,0)</f>
        <v>0</v>
      </c>
      <c r="X16" s="7">
        <f>IF(numbers!BF16=numbers!$AR16,1,0)</f>
        <v>1</v>
      </c>
      <c r="Y16" s="7">
        <f>IF(numbers!BG16=numbers!$AR16,1,0)</f>
        <v>0</v>
      </c>
      <c r="Z16" s="7">
        <f>IF(numbers!BH16=numbers!$AR16,1,0)</f>
        <v>0</v>
      </c>
      <c r="AA16" s="7">
        <f>IF(numbers!BI16=numbers!$AR16,1,0)</f>
        <v>0</v>
      </c>
      <c r="AB16" s="7">
        <f>IF(numbers!BJ16=numbers!$AR16,1,0)</f>
        <v>0</v>
      </c>
      <c r="AC16" s="7">
        <f>IF(numbers!BK16=numbers!$AR16,1,0)</f>
        <v>1</v>
      </c>
      <c r="AD16" s="7">
        <f>IF(numbers!BL16=numbers!$AR16,1,0)</f>
        <v>1</v>
      </c>
      <c r="AE16" s="7">
        <f>IF(numbers!BM16=numbers!$AR16,1,0)</f>
        <v>0</v>
      </c>
      <c r="AF16" s="7">
        <f>IF(numbers!BN16=numbers!$AR16,1,0)</f>
        <v>0</v>
      </c>
      <c r="AG16" s="7">
        <f>IF(numbers!BO16=numbers!$AR16,1,0)</f>
        <v>0</v>
      </c>
      <c r="AH16" s="7">
        <f>IF(numbers!BP16=numbers!$AR16,1,0)</f>
        <v>0</v>
      </c>
      <c r="AI16" s="7">
        <f>IF(numbers!BQ16=numbers!$AR16,1,0)</f>
        <v>0</v>
      </c>
      <c r="AJ16" s="7">
        <f>IF(numbers!BR16=numbers!$AR16,1,0)</f>
        <v>1</v>
      </c>
      <c r="AK16" s="7">
        <f>IF(numbers!BS16=numbers!$AR16,1,0)</f>
        <v>1</v>
      </c>
      <c r="AL16" s="7">
        <f>IF(numbers!BT16=numbers!$AR16,1,0)</f>
        <v>1</v>
      </c>
      <c r="AM16" s="7">
        <f>IF(numbers!BU16=numbers!$AR16,1,0)</f>
        <v>1</v>
      </c>
      <c r="AN16" s="7">
        <f>IF(numbers!BV16=numbers!$AR16,1,0)</f>
        <v>0</v>
      </c>
      <c r="AO16" s="7">
        <f>IF(numbers!BW16=numbers!$AR16,1,0)</f>
        <v>1</v>
      </c>
      <c r="AP16" s="7">
        <f>IF(numbers!BX16=numbers!$AR16,1,0)</f>
        <v>1</v>
      </c>
      <c r="AQ16" s="7">
        <f>IF(numbers!BY16=numbers!$AR16,1,0)</f>
        <v>0</v>
      </c>
      <c r="AR16" s="7">
        <f>IF(numbers!BZ16=numbers!$AR16,1,0)</f>
        <v>1</v>
      </c>
      <c r="AS16" s="7">
        <f>IF(numbers!CA16=numbers!$AR16,1,0)</f>
        <v>1</v>
      </c>
      <c r="AT16" s="7">
        <f>IF(numbers!CB16=numbers!$AR16,1,0)</f>
        <v>0</v>
      </c>
      <c r="AU16" s="7">
        <f>IF(numbers!CC16=numbers!$AR16,1,0)</f>
        <v>0</v>
      </c>
      <c r="AV16" s="7">
        <f>IF(numbers!CD16=numbers!$AR16,1,0)</f>
        <v>1</v>
      </c>
      <c r="AW16" s="7">
        <f>IF(numbers!CE16=numbers!$AR16,1,0)</f>
        <v>1</v>
      </c>
      <c r="AX16" s="7">
        <f>IF(numbers!CF16=numbers!$AR16,1,0)</f>
        <v>1</v>
      </c>
      <c r="AY16" s="7">
        <f>IF(numbers!CG16=numbers!$AR16,1,0)</f>
        <v>0</v>
      </c>
      <c r="AZ16" s="7">
        <f>IF(numbers!CH16=numbers!$AR16,1,0)</f>
        <v>0</v>
      </c>
      <c r="BA16" s="7">
        <f>IF(numbers!CI16=numbers!$AR16,1,0)</f>
        <v>1</v>
      </c>
      <c r="BB16" s="7">
        <f>IF(numbers!CJ16=numbers!$AR16,1,0)</f>
        <v>0</v>
      </c>
      <c r="BC16" s="7">
        <f>IF(numbers!CK16=numbers!$AR16,1,0)</f>
        <v>1</v>
      </c>
      <c r="BD16" s="7">
        <f>IF(numbers!CL16=numbers!$AR16,1,0)</f>
        <v>1</v>
      </c>
      <c r="BE16" s="7">
        <f>IF(numbers!CM16=numbers!$AR16,1,0)</f>
        <v>0</v>
      </c>
      <c r="BF16" s="7">
        <f>IF(numbers!CN16=numbers!$AR16,1,0)</f>
        <v>1</v>
      </c>
      <c r="BG16" s="7">
        <f>IF(numbers!CO16=numbers!$AR16,1,0)</f>
        <v>1</v>
      </c>
      <c r="BH16" s="7">
        <f>IF(numbers!CP16=numbers!$AR16,1,0)</f>
        <v>1</v>
      </c>
      <c r="BI16" s="7">
        <f>IF(numbers!CQ16=numbers!$AR16,1,0)</f>
        <v>1</v>
      </c>
      <c r="BJ16" s="7">
        <f>IF(numbers!CR16=numbers!$AR16,1,0)</f>
        <v>1</v>
      </c>
      <c r="BK16" s="7">
        <f>IF(numbers!CS16=numbers!$AR16,1,0)</f>
        <v>1</v>
      </c>
      <c r="BL16" s="7">
        <f>IF(numbers!CT16=numbers!$AR16,1,0)</f>
        <v>0</v>
      </c>
      <c r="BM16" s="7">
        <f>IF(numbers!CU16=numbers!$AR16,1,0)</f>
        <v>1</v>
      </c>
      <c r="BN16" s="7">
        <f>IF(numbers!CV16=numbers!$AR16,1,0)</f>
        <v>1</v>
      </c>
      <c r="BO16" s="7">
        <f>IF(numbers!CW16=numbers!$AR16,1,0)</f>
        <v>0</v>
      </c>
    </row>
    <row r="17" spans="1:67" ht="16" x14ac:dyDescent="0.2">
      <c r="A17" s="4" t="s">
        <v>158</v>
      </c>
      <c r="B17" s="5" t="s">
        <v>159</v>
      </c>
      <c r="C17" s="4" t="s">
        <v>160</v>
      </c>
      <c r="E17" s="6" t="s">
        <v>161</v>
      </c>
      <c r="F17" s="7">
        <f>IF(numbers!AN17=numbers!$AR17,1,0)</f>
        <v>1</v>
      </c>
      <c r="G17" s="7">
        <f>IF(numbers!AO17=numbers!$AR17,1,0)</f>
        <v>1</v>
      </c>
      <c r="H17" s="7">
        <f>IF(numbers!AP17=numbers!$AR17,1,0)</f>
        <v>0</v>
      </c>
      <c r="I17" s="7">
        <f>IF(numbers!AQ17=numbers!$AR17,1,0)</f>
        <v>1</v>
      </c>
      <c r="J17" s="7">
        <f>IF(numbers!AR17=numbers!$AR17,1,0)</f>
        <v>1</v>
      </c>
      <c r="K17" s="7">
        <f>IF(numbers!AS17=numbers!$AR17,1,0)</f>
        <v>1</v>
      </c>
      <c r="L17" s="7">
        <f>IF(numbers!AT17=numbers!$AR17,1,0)</f>
        <v>1</v>
      </c>
      <c r="M17" s="7">
        <f>IF(numbers!AU17=numbers!$AR17,1,0)</f>
        <v>1</v>
      </c>
      <c r="N17" s="7">
        <f>IF(numbers!AV17=numbers!$AR17,1,0)</f>
        <v>0</v>
      </c>
      <c r="O17" s="7">
        <f>IF(numbers!AW17=numbers!$AR17,1,0)</f>
        <v>0</v>
      </c>
      <c r="P17" s="7">
        <f>IF(numbers!AX17=numbers!$AR17,1,0)</f>
        <v>0</v>
      </c>
      <c r="Q17" s="7">
        <f>IF(numbers!AY17=numbers!$AR17,1,0)</f>
        <v>1</v>
      </c>
      <c r="R17" s="7">
        <f>IF(numbers!AZ17=numbers!$AR17,1,0)</f>
        <v>0</v>
      </c>
      <c r="S17" s="7">
        <f>IF(numbers!BA17=numbers!$AR17,1,0)</f>
        <v>0</v>
      </c>
      <c r="T17" s="7">
        <f>IF(numbers!BB17=numbers!$AR17,1,0)</f>
        <v>0</v>
      </c>
      <c r="U17" s="7">
        <f>IF(numbers!BC17=numbers!$AR17,1,0)</f>
        <v>0</v>
      </c>
      <c r="V17" s="7">
        <f>IF(numbers!BD17=numbers!$AR17,1,0)</f>
        <v>0</v>
      </c>
      <c r="W17" s="7">
        <f>IF(numbers!BE17=numbers!$AR17,1,0)</f>
        <v>0</v>
      </c>
      <c r="X17" s="7">
        <f>IF(numbers!BF17=numbers!$AR17,1,0)</f>
        <v>0</v>
      </c>
      <c r="Y17" s="7">
        <f>IF(numbers!BG17=numbers!$AR17,1,0)</f>
        <v>0</v>
      </c>
      <c r="Z17" s="7">
        <f>IF(numbers!BH17=numbers!$AR17,1,0)</f>
        <v>1</v>
      </c>
      <c r="AA17" s="7">
        <f>IF(numbers!BI17=numbers!$AR17,1,0)</f>
        <v>1</v>
      </c>
      <c r="AB17" s="7">
        <f>IF(numbers!BJ17=numbers!$AR17,1,0)</f>
        <v>0</v>
      </c>
      <c r="AC17" s="7">
        <f>IF(numbers!BK17=numbers!$AR17,1,0)</f>
        <v>1</v>
      </c>
      <c r="AD17" s="7">
        <f>IF(numbers!BL17=numbers!$AR17,1,0)</f>
        <v>1</v>
      </c>
      <c r="AE17" s="7">
        <f>IF(numbers!BM17=numbers!$AR17,1,0)</f>
        <v>0</v>
      </c>
      <c r="AF17" s="7">
        <f>IF(numbers!BN17=numbers!$AR17,1,0)</f>
        <v>1</v>
      </c>
      <c r="AG17" s="7">
        <f>IF(numbers!BO17=numbers!$AR17,1,0)</f>
        <v>1</v>
      </c>
      <c r="AH17" s="7">
        <f>IF(numbers!BP17=numbers!$AR17,1,0)</f>
        <v>1</v>
      </c>
      <c r="AI17" s="7">
        <f>IF(numbers!BQ17=numbers!$AR17,1,0)</f>
        <v>0</v>
      </c>
      <c r="AJ17" s="7">
        <f>IF(numbers!BR17=numbers!$AR17,1,0)</f>
        <v>0</v>
      </c>
      <c r="AK17" s="7">
        <f>IF(numbers!BS17=numbers!$AR17,1,0)</f>
        <v>0</v>
      </c>
      <c r="AL17" s="7">
        <f>IF(numbers!BT17=numbers!$AR17,1,0)</f>
        <v>1</v>
      </c>
      <c r="AM17" s="7">
        <f>IF(numbers!BU17=numbers!$AR17,1,0)</f>
        <v>1</v>
      </c>
      <c r="AN17" s="7">
        <f>IF(numbers!BV17=numbers!$AR17,1,0)</f>
        <v>1</v>
      </c>
      <c r="AO17" s="7">
        <f>IF(numbers!BW17=numbers!$AR17,1,0)</f>
        <v>1</v>
      </c>
      <c r="AP17" s="7">
        <f>IF(numbers!BX17=numbers!$AR17,1,0)</f>
        <v>1</v>
      </c>
      <c r="AQ17" s="7">
        <f>IF(numbers!BY17=numbers!$AR17,1,0)</f>
        <v>0</v>
      </c>
      <c r="AR17" s="7">
        <f>IF(numbers!BZ17=numbers!$AR17,1,0)</f>
        <v>0</v>
      </c>
      <c r="AS17" s="7">
        <f>IF(numbers!CA17=numbers!$AR17,1,0)</f>
        <v>1</v>
      </c>
      <c r="AT17" s="7">
        <f>IF(numbers!CB17=numbers!$AR17,1,0)</f>
        <v>0</v>
      </c>
      <c r="AU17" s="7">
        <f>IF(numbers!CC17=numbers!$AR17,1,0)</f>
        <v>0</v>
      </c>
      <c r="AV17" s="7">
        <f>IF(numbers!CD17=numbers!$AR17,1,0)</f>
        <v>1</v>
      </c>
      <c r="AW17" s="7">
        <f>IF(numbers!CE17=numbers!$AR17,1,0)</f>
        <v>1</v>
      </c>
      <c r="AX17" s="7">
        <f>IF(numbers!CF17=numbers!$AR17,1,0)</f>
        <v>1</v>
      </c>
      <c r="AY17" s="7">
        <f>IF(numbers!CG17=numbers!$AR17,1,0)</f>
        <v>0</v>
      </c>
      <c r="AZ17" s="7">
        <f>IF(numbers!CH17=numbers!$AR17,1,0)</f>
        <v>1</v>
      </c>
      <c r="BA17" s="7">
        <f>IF(numbers!CI17=numbers!$AR17,1,0)</f>
        <v>1</v>
      </c>
      <c r="BB17" s="7">
        <f>IF(numbers!CJ17=numbers!$AR17,1,0)</f>
        <v>0</v>
      </c>
      <c r="BC17" s="7">
        <f>IF(numbers!CK17=numbers!$AR17,1,0)</f>
        <v>1</v>
      </c>
      <c r="BD17" s="7">
        <f>IF(numbers!CL17=numbers!$AR17,1,0)</f>
        <v>1</v>
      </c>
      <c r="BE17" s="7">
        <f>IF(numbers!CM17=numbers!$AR17,1,0)</f>
        <v>1</v>
      </c>
      <c r="BF17" s="7">
        <f>IF(numbers!CN17=numbers!$AR17,1,0)</f>
        <v>0</v>
      </c>
      <c r="BG17" s="7">
        <f>IF(numbers!CO17=numbers!$AR17,1,0)</f>
        <v>0</v>
      </c>
      <c r="BH17" s="7">
        <f>IF(numbers!CP17=numbers!$AR17,1,0)</f>
        <v>1</v>
      </c>
      <c r="BI17" s="7">
        <f>IF(numbers!CQ17=numbers!$AR17,1,0)</f>
        <v>1</v>
      </c>
      <c r="BJ17" s="7">
        <f>IF(numbers!CR17=numbers!$AR17,1,0)</f>
        <v>1</v>
      </c>
      <c r="BK17" s="7">
        <f>IF(numbers!CS17=numbers!$AR17,1,0)</f>
        <v>0</v>
      </c>
      <c r="BL17" s="7">
        <f>IF(numbers!CT17=numbers!$AR17,1,0)</f>
        <v>0</v>
      </c>
      <c r="BM17" s="7">
        <f>IF(numbers!CU17=numbers!$AR17,1,0)</f>
        <v>0</v>
      </c>
      <c r="BN17" s="7">
        <f>IF(numbers!CV17=numbers!$AR17,1,0)</f>
        <v>0</v>
      </c>
      <c r="BO17" s="7">
        <f>IF(numbers!CW17=numbers!$AR17,1,0)</f>
        <v>0</v>
      </c>
    </row>
    <row r="18" spans="1:67" ht="16" x14ac:dyDescent="0.2">
      <c r="A18" s="4" t="s">
        <v>162</v>
      </c>
      <c r="B18" s="5" t="s">
        <v>163</v>
      </c>
      <c r="C18" s="4" t="s">
        <v>164</v>
      </c>
      <c r="E18" s="6" t="s">
        <v>166</v>
      </c>
      <c r="F18" s="7">
        <f>IF(numbers!AN18=numbers!$AR18,1,0)</f>
        <v>1</v>
      </c>
      <c r="G18" s="7">
        <f>IF(numbers!AO18=numbers!$AR18,1,0)</f>
        <v>0</v>
      </c>
      <c r="H18" s="7">
        <f>IF(numbers!AP18=numbers!$AR18,1,0)</f>
        <v>1</v>
      </c>
      <c r="I18" s="7">
        <f>IF(numbers!AQ18=numbers!$AR18,1,0)</f>
        <v>0</v>
      </c>
      <c r="J18" s="7">
        <f>IF(numbers!AR18=numbers!$AR18,1,0)</f>
        <v>1</v>
      </c>
      <c r="K18" s="7">
        <f>IF(numbers!AS18=numbers!$AR18,1,0)</f>
        <v>1</v>
      </c>
      <c r="L18" s="7">
        <f>IF(numbers!AT18=numbers!$AR18,1,0)</f>
        <v>1</v>
      </c>
      <c r="M18" s="7">
        <f>IF(numbers!AU18=numbers!$AR18,1,0)</f>
        <v>1</v>
      </c>
      <c r="N18" s="7">
        <f>IF(numbers!AV18=numbers!$AR18,1,0)</f>
        <v>0</v>
      </c>
      <c r="O18" s="7">
        <f>IF(numbers!AW18=numbers!$AR18,1,0)</f>
        <v>0</v>
      </c>
      <c r="P18" s="7">
        <f>IF(numbers!AX18=numbers!$AR18,1,0)</f>
        <v>0</v>
      </c>
      <c r="Q18" s="7">
        <f>IF(numbers!AY18=numbers!$AR18,1,0)</f>
        <v>1</v>
      </c>
      <c r="R18" s="7">
        <f>IF(numbers!AZ18=numbers!$AR18,1,0)</f>
        <v>0</v>
      </c>
      <c r="S18" s="7">
        <f>IF(numbers!BA18=numbers!$AR18,1,0)</f>
        <v>0</v>
      </c>
      <c r="T18" s="7">
        <f>IF(numbers!BB18=numbers!$AR18,1,0)</f>
        <v>1</v>
      </c>
      <c r="U18" s="7">
        <f>IF(numbers!BC18=numbers!$AR18,1,0)</f>
        <v>0</v>
      </c>
      <c r="V18" s="7">
        <f>IF(numbers!BD18=numbers!$AR18,1,0)</f>
        <v>0</v>
      </c>
      <c r="W18" s="7">
        <f>IF(numbers!BE18=numbers!$AR18,1,0)</f>
        <v>0</v>
      </c>
      <c r="X18" s="7">
        <f>IF(numbers!BF18=numbers!$AR18,1,0)</f>
        <v>1</v>
      </c>
      <c r="Y18" s="7">
        <f>IF(numbers!BG18=numbers!$AR18,1,0)</f>
        <v>0</v>
      </c>
      <c r="Z18" s="7">
        <f>IF(numbers!BH18=numbers!$AR18,1,0)</f>
        <v>1</v>
      </c>
      <c r="AA18" s="7">
        <f>IF(numbers!BI18=numbers!$AR18,1,0)</f>
        <v>0</v>
      </c>
      <c r="AB18" s="7">
        <f>IF(numbers!BJ18=numbers!$AR18,1,0)</f>
        <v>0</v>
      </c>
      <c r="AC18" s="7">
        <f>IF(numbers!BK18=numbers!$AR18,1,0)</f>
        <v>1</v>
      </c>
      <c r="AD18" s="7">
        <f>IF(numbers!BL18=numbers!$AR18,1,0)</f>
        <v>0</v>
      </c>
      <c r="AE18" s="7">
        <f>IF(numbers!BM18=numbers!$AR18,1,0)</f>
        <v>0</v>
      </c>
      <c r="AF18" s="7">
        <f>IF(numbers!BN18=numbers!$AR18,1,0)</f>
        <v>1</v>
      </c>
      <c r="AG18" s="7">
        <f>IF(numbers!BO18=numbers!$AR18,1,0)</f>
        <v>0</v>
      </c>
      <c r="AH18" s="7">
        <f>IF(numbers!BP18=numbers!$AR18,1,0)</f>
        <v>1</v>
      </c>
      <c r="AI18" s="7">
        <f>IF(numbers!BQ18=numbers!$AR18,1,0)</f>
        <v>0</v>
      </c>
      <c r="AJ18" s="7">
        <f>IF(numbers!BR18=numbers!$AR18,1,0)</f>
        <v>0</v>
      </c>
      <c r="AK18" s="7">
        <f>IF(numbers!BS18=numbers!$AR18,1,0)</f>
        <v>0</v>
      </c>
      <c r="AL18" s="7">
        <f>IF(numbers!BT18=numbers!$AR18,1,0)</f>
        <v>1</v>
      </c>
      <c r="AM18" s="7">
        <f>IF(numbers!BU18=numbers!$AR18,1,0)</f>
        <v>0</v>
      </c>
      <c r="AN18" s="7">
        <f>IF(numbers!BV18=numbers!$AR18,1,0)</f>
        <v>1</v>
      </c>
      <c r="AO18" s="7">
        <f>IF(numbers!BW18=numbers!$AR18,1,0)</f>
        <v>1</v>
      </c>
      <c r="AP18" s="7">
        <f>IF(numbers!BX18=numbers!$AR18,1,0)</f>
        <v>1</v>
      </c>
      <c r="AQ18" s="7">
        <f>IF(numbers!BY18=numbers!$AR18,1,0)</f>
        <v>0</v>
      </c>
      <c r="AR18" s="7">
        <f>IF(numbers!BZ18=numbers!$AR18,1,0)</f>
        <v>1</v>
      </c>
      <c r="AS18" s="7">
        <f>IF(numbers!CA18=numbers!$AR18,1,0)</f>
        <v>1</v>
      </c>
      <c r="AT18" s="7">
        <f>IF(numbers!CB18=numbers!$AR18,1,0)</f>
        <v>0</v>
      </c>
      <c r="AU18" s="7">
        <f>IF(numbers!CC18=numbers!$AR18,1,0)</f>
        <v>0</v>
      </c>
      <c r="AV18" s="7">
        <f>IF(numbers!CD18=numbers!$AR18,1,0)</f>
        <v>0</v>
      </c>
      <c r="AW18" s="7">
        <f>IF(numbers!CE18=numbers!$AR18,1,0)</f>
        <v>1</v>
      </c>
      <c r="AX18" s="7">
        <f>IF(numbers!CF18=numbers!$AR18,1,0)</f>
        <v>0</v>
      </c>
      <c r="AY18" s="7">
        <f>IF(numbers!CG18=numbers!$AR18,1,0)</f>
        <v>0</v>
      </c>
      <c r="AZ18" s="7">
        <f>IF(numbers!CH18=numbers!$AR18,1,0)</f>
        <v>0</v>
      </c>
      <c r="BA18" s="7">
        <f>IF(numbers!CI18=numbers!$AR18,1,0)</f>
        <v>1</v>
      </c>
      <c r="BB18" s="7">
        <f>IF(numbers!CJ18=numbers!$AR18,1,0)</f>
        <v>0</v>
      </c>
      <c r="BC18" s="7">
        <f>IF(numbers!CK18=numbers!$AR18,1,0)</f>
        <v>1</v>
      </c>
      <c r="BD18" s="7">
        <f>IF(numbers!CL18=numbers!$AR18,1,0)</f>
        <v>0</v>
      </c>
      <c r="BE18" s="7">
        <f>IF(numbers!CM18=numbers!$AR18,1,0)</f>
        <v>1</v>
      </c>
      <c r="BF18" s="7">
        <f>IF(numbers!CN18=numbers!$AR18,1,0)</f>
        <v>0</v>
      </c>
      <c r="BG18" s="7">
        <f>IF(numbers!CO18=numbers!$AR18,1,0)</f>
        <v>0</v>
      </c>
      <c r="BH18" s="7">
        <f>IF(numbers!CP18=numbers!$AR18,1,0)</f>
        <v>0</v>
      </c>
      <c r="BI18" s="7">
        <f>IF(numbers!CQ18=numbers!$AR18,1,0)</f>
        <v>1</v>
      </c>
      <c r="BJ18" s="7">
        <f>IF(numbers!CR18=numbers!$AR18,1,0)</f>
        <v>1</v>
      </c>
      <c r="BK18" s="7">
        <f>IF(numbers!CS18=numbers!$AR18,1,0)</f>
        <v>1</v>
      </c>
      <c r="BL18" s="7">
        <f>IF(numbers!CT18=numbers!$AR18,1,0)</f>
        <v>1</v>
      </c>
      <c r="BM18" s="7">
        <f>IF(numbers!CU18=numbers!$AR18,1,0)</f>
        <v>1</v>
      </c>
      <c r="BN18" s="7">
        <f>IF(numbers!CV18=numbers!$AR18,1,0)</f>
        <v>0</v>
      </c>
      <c r="BO18" s="7">
        <f>IF(numbers!CW18=numbers!$AR18,1,0)</f>
        <v>0</v>
      </c>
    </row>
    <row r="19" spans="1:67" ht="32" x14ac:dyDescent="0.2">
      <c r="A19" s="4" t="s">
        <v>167</v>
      </c>
      <c r="B19" s="5" t="s">
        <v>168</v>
      </c>
      <c r="C19" s="4" t="s">
        <v>160</v>
      </c>
      <c r="E19" s="6" t="s">
        <v>169</v>
      </c>
      <c r="F19" s="7">
        <f>IF(numbers!AN19=numbers!$AR19,1,0)</f>
        <v>1</v>
      </c>
      <c r="G19" s="7">
        <f>IF(numbers!AO19=numbers!$AR19,1,0)</f>
        <v>1</v>
      </c>
      <c r="H19" s="7">
        <f>IF(numbers!AP19=numbers!$AR19,1,0)</f>
        <v>0</v>
      </c>
      <c r="I19" s="7">
        <f>IF(numbers!AQ19=numbers!$AR19,1,0)</f>
        <v>0</v>
      </c>
      <c r="J19" s="7">
        <f>IF(numbers!AR19=numbers!$AR19,1,0)</f>
        <v>1</v>
      </c>
      <c r="K19" s="7">
        <f>IF(numbers!AS19=numbers!$AR19,1,0)</f>
        <v>1</v>
      </c>
      <c r="L19" s="7">
        <f>IF(numbers!AT19=numbers!$AR19,1,0)</f>
        <v>1</v>
      </c>
      <c r="M19" s="7">
        <f>IF(numbers!AU19=numbers!$AR19,1,0)</f>
        <v>1</v>
      </c>
      <c r="N19" s="7">
        <f>IF(numbers!AV19=numbers!$AR19,1,0)</f>
        <v>0</v>
      </c>
      <c r="O19" s="7">
        <f>IF(numbers!AW19=numbers!$AR19,1,0)</f>
        <v>0</v>
      </c>
      <c r="P19" s="7">
        <f>IF(numbers!AX19=numbers!$AR19,1,0)</f>
        <v>0</v>
      </c>
      <c r="Q19" s="7">
        <f>IF(numbers!AY19=numbers!$AR19,1,0)</f>
        <v>1</v>
      </c>
      <c r="R19" s="7">
        <f>IF(numbers!AZ19=numbers!$AR19,1,0)</f>
        <v>0</v>
      </c>
      <c r="S19" s="7">
        <f>IF(numbers!BA19=numbers!$AR19,1,0)</f>
        <v>0</v>
      </c>
      <c r="T19" s="7">
        <f>IF(numbers!BB19=numbers!$AR19,1,0)</f>
        <v>0</v>
      </c>
      <c r="U19" s="7">
        <f>IF(numbers!BC19=numbers!$AR19,1,0)</f>
        <v>0</v>
      </c>
      <c r="V19" s="7">
        <f>IF(numbers!BD19=numbers!$AR19,1,0)</f>
        <v>0</v>
      </c>
      <c r="W19" s="7">
        <f>IF(numbers!BE19=numbers!$AR19,1,0)</f>
        <v>0</v>
      </c>
      <c r="X19" s="7">
        <f>IF(numbers!BF19=numbers!$AR19,1,0)</f>
        <v>0</v>
      </c>
      <c r="Y19" s="7">
        <f>IF(numbers!BG19=numbers!$AR19,1,0)</f>
        <v>0</v>
      </c>
      <c r="Z19" s="7">
        <f>IF(numbers!BH19=numbers!$AR19,1,0)</f>
        <v>1</v>
      </c>
      <c r="AA19" s="7">
        <f>IF(numbers!BI19=numbers!$AR19,1,0)</f>
        <v>0</v>
      </c>
      <c r="AB19" s="7">
        <f>IF(numbers!BJ19=numbers!$AR19,1,0)</f>
        <v>0</v>
      </c>
      <c r="AC19" s="7">
        <f>IF(numbers!BK19=numbers!$AR19,1,0)</f>
        <v>1</v>
      </c>
      <c r="AD19" s="7">
        <f>IF(numbers!BL19=numbers!$AR19,1,0)</f>
        <v>1</v>
      </c>
      <c r="AE19" s="7">
        <f>IF(numbers!BM19=numbers!$AR19,1,0)</f>
        <v>0</v>
      </c>
      <c r="AF19" s="7">
        <f>IF(numbers!BN19=numbers!$AR19,1,0)</f>
        <v>1</v>
      </c>
      <c r="AG19" s="7">
        <f>IF(numbers!BO19=numbers!$AR19,1,0)</f>
        <v>1</v>
      </c>
      <c r="AH19" s="7">
        <f>IF(numbers!BP19=numbers!$AR19,1,0)</f>
        <v>1</v>
      </c>
      <c r="AI19" s="7">
        <f>IF(numbers!BQ19=numbers!$AR19,1,0)</f>
        <v>0</v>
      </c>
      <c r="AJ19" s="7">
        <f>IF(numbers!BR19=numbers!$AR19,1,0)</f>
        <v>0</v>
      </c>
      <c r="AK19" s="7">
        <f>IF(numbers!BS19=numbers!$AR19,1,0)</f>
        <v>0</v>
      </c>
      <c r="AL19" s="7">
        <f>IF(numbers!BT19=numbers!$AR19,1,0)</f>
        <v>1</v>
      </c>
      <c r="AM19" s="7">
        <f>IF(numbers!BU19=numbers!$AR19,1,0)</f>
        <v>1</v>
      </c>
      <c r="AN19" s="7">
        <f>IF(numbers!BV19=numbers!$AR19,1,0)</f>
        <v>1</v>
      </c>
      <c r="AO19" s="7">
        <f>IF(numbers!BW19=numbers!$AR19,1,0)</f>
        <v>1</v>
      </c>
      <c r="AP19" s="7">
        <f>IF(numbers!BX19=numbers!$AR19,1,0)</f>
        <v>1</v>
      </c>
      <c r="AQ19" s="7">
        <f>IF(numbers!BY19=numbers!$AR19,1,0)</f>
        <v>0</v>
      </c>
      <c r="AR19" s="7">
        <f>IF(numbers!BZ19=numbers!$AR19,1,0)</f>
        <v>1</v>
      </c>
      <c r="AS19" s="7">
        <f>IF(numbers!CA19=numbers!$AR19,1,0)</f>
        <v>1</v>
      </c>
      <c r="AT19" s="7">
        <f>IF(numbers!CB19=numbers!$AR19,1,0)</f>
        <v>0</v>
      </c>
      <c r="AU19" s="7">
        <f>IF(numbers!CC19=numbers!$AR19,1,0)</f>
        <v>0</v>
      </c>
      <c r="AV19" s="7">
        <f>IF(numbers!CD19=numbers!$AR19,1,0)</f>
        <v>0</v>
      </c>
      <c r="AW19" s="7">
        <f>IF(numbers!CE19=numbers!$AR19,1,0)</f>
        <v>1</v>
      </c>
      <c r="AX19" s="7">
        <f>IF(numbers!CF19=numbers!$AR19,1,0)</f>
        <v>0</v>
      </c>
      <c r="AY19" s="7">
        <f>IF(numbers!CG19=numbers!$AR19,1,0)</f>
        <v>0</v>
      </c>
      <c r="AZ19" s="7">
        <f>IF(numbers!CH19=numbers!$AR19,1,0)</f>
        <v>1</v>
      </c>
      <c r="BA19" s="7">
        <f>IF(numbers!CI19=numbers!$AR19,1,0)</f>
        <v>1</v>
      </c>
      <c r="BB19" s="7">
        <f>IF(numbers!CJ19=numbers!$AR19,1,0)</f>
        <v>0</v>
      </c>
      <c r="BC19" s="7">
        <f>IF(numbers!CK19=numbers!$AR19,1,0)</f>
        <v>0</v>
      </c>
      <c r="BD19" s="7">
        <f>IF(numbers!CL19=numbers!$AR19,1,0)</f>
        <v>1</v>
      </c>
      <c r="BE19" s="7">
        <f>IF(numbers!CM19=numbers!$AR19,1,0)</f>
        <v>1</v>
      </c>
      <c r="BF19" s="7">
        <f>IF(numbers!CN19=numbers!$AR19,1,0)</f>
        <v>0</v>
      </c>
      <c r="BG19" s="7">
        <f>IF(numbers!CO19=numbers!$AR19,1,0)</f>
        <v>0</v>
      </c>
      <c r="BH19" s="7">
        <f>IF(numbers!CP19=numbers!$AR19,1,0)</f>
        <v>0</v>
      </c>
      <c r="BI19" s="7">
        <f>IF(numbers!CQ19=numbers!$AR19,1,0)</f>
        <v>1</v>
      </c>
      <c r="BJ19" s="7">
        <f>IF(numbers!CR19=numbers!$AR19,1,0)</f>
        <v>1</v>
      </c>
      <c r="BK19" s="7">
        <f>IF(numbers!CS19=numbers!$AR19,1,0)</f>
        <v>0</v>
      </c>
      <c r="BL19" s="7">
        <f>IF(numbers!CT19=numbers!$AR19,1,0)</f>
        <v>0</v>
      </c>
      <c r="BM19" s="7">
        <f>IF(numbers!CU19=numbers!$AR19,1,0)</f>
        <v>1</v>
      </c>
      <c r="BN19" s="7">
        <f>IF(numbers!CV19=numbers!$AR19,1,0)</f>
        <v>0</v>
      </c>
      <c r="BO19" s="7">
        <f>IF(numbers!CW19=numbers!$AR19,1,0)</f>
        <v>0</v>
      </c>
    </row>
    <row r="20" spans="1:67" ht="16" x14ac:dyDescent="0.2">
      <c r="A20" s="4" t="s">
        <v>170</v>
      </c>
      <c r="B20" s="5" t="s">
        <v>171</v>
      </c>
      <c r="C20" s="4" t="s">
        <v>172</v>
      </c>
      <c r="E20" s="6" t="s">
        <v>173</v>
      </c>
      <c r="F20" s="7">
        <f>IF(numbers!AN20=numbers!$AR20,1,0)</f>
        <v>1</v>
      </c>
      <c r="G20" s="7">
        <f>IF(numbers!AO20=numbers!$AR20,1,0)</f>
        <v>1</v>
      </c>
      <c r="H20" s="7">
        <f>IF(numbers!AP20=numbers!$AR20,1,0)</f>
        <v>1</v>
      </c>
      <c r="I20" s="7">
        <f>IF(numbers!AQ20=numbers!$AR20,1,0)</f>
        <v>1</v>
      </c>
      <c r="J20" s="7">
        <f>IF(numbers!AR20=numbers!$AR20,1,0)</f>
        <v>1</v>
      </c>
      <c r="K20" s="7">
        <f>IF(numbers!AS20=numbers!$AR20,1,0)</f>
        <v>1</v>
      </c>
      <c r="L20" s="7">
        <f>IF(numbers!AT20=numbers!$AR20,1,0)</f>
        <v>1</v>
      </c>
      <c r="M20" s="7">
        <f>IF(numbers!AU20=numbers!$AR20,1,0)</f>
        <v>1</v>
      </c>
      <c r="N20" s="7">
        <f>IF(numbers!AV20=numbers!$AR20,1,0)</f>
        <v>1</v>
      </c>
      <c r="O20" s="7">
        <f>IF(numbers!AW20=numbers!$AR20,1,0)</f>
        <v>0</v>
      </c>
      <c r="P20" s="7">
        <f>IF(numbers!AX20=numbers!$AR20,1,0)</f>
        <v>0</v>
      </c>
      <c r="Q20" s="7">
        <f>IF(numbers!AY20=numbers!$AR20,1,0)</f>
        <v>1</v>
      </c>
      <c r="R20" s="7">
        <f>IF(numbers!AZ20=numbers!$AR20,1,0)</f>
        <v>0</v>
      </c>
      <c r="S20" s="7">
        <f>IF(numbers!BA20=numbers!$AR20,1,0)</f>
        <v>0</v>
      </c>
      <c r="T20" s="7">
        <f>IF(numbers!BB20=numbers!$AR20,1,0)</f>
        <v>0</v>
      </c>
      <c r="U20" s="7">
        <f>IF(numbers!BC20=numbers!$AR20,1,0)</f>
        <v>0</v>
      </c>
      <c r="V20" s="7">
        <f>IF(numbers!BD20=numbers!$AR20,1,0)</f>
        <v>0</v>
      </c>
      <c r="W20" s="7">
        <f>IF(numbers!BE20=numbers!$AR20,1,0)</f>
        <v>1</v>
      </c>
      <c r="X20" s="7">
        <f>IF(numbers!BF20=numbers!$AR20,1,0)</f>
        <v>0</v>
      </c>
      <c r="Y20" s="7">
        <f>IF(numbers!BG20=numbers!$AR20,1,0)</f>
        <v>0</v>
      </c>
      <c r="Z20" s="7">
        <f>IF(numbers!BH20=numbers!$AR20,1,0)</f>
        <v>1</v>
      </c>
      <c r="AA20" s="7">
        <f>IF(numbers!BI20=numbers!$AR20,1,0)</f>
        <v>1</v>
      </c>
      <c r="AB20" s="7">
        <f>IF(numbers!BJ20=numbers!$AR20,1,0)</f>
        <v>0</v>
      </c>
      <c r="AC20" s="7">
        <f>IF(numbers!BK20=numbers!$AR20,1,0)</f>
        <v>1</v>
      </c>
      <c r="AD20" s="7">
        <f>IF(numbers!BL20=numbers!$AR20,1,0)</f>
        <v>1</v>
      </c>
      <c r="AE20" s="7">
        <f>IF(numbers!BM20=numbers!$AR20,1,0)</f>
        <v>1</v>
      </c>
      <c r="AF20" s="7">
        <f>IF(numbers!BN20=numbers!$AR20,1,0)</f>
        <v>1</v>
      </c>
      <c r="AG20" s="7">
        <f>IF(numbers!BO20=numbers!$AR20,1,0)</f>
        <v>1</v>
      </c>
      <c r="AH20" s="7">
        <f>IF(numbers!BP20=numbers!$AR20,1,0)</f>
        <v>1</v>
      </c>
      <c r="AI20" s="7">
        <f>IF(numbers!BQ20=numbers!$AR20,1,0)</f>
        <v>0</v>
      </c>
      <c r="AJ20" s="7">
        <f>IF(numbers!BR20=numbers!$AR20,1,0)</f>
        <v>1</v>
      </c>
      <c r="AK20" s="7">
        <f>IF(numbers!BS20=numbers!$AR20,1,0)</f>
        <v>0</v>
      </c>
      <c r="AL20" s="7">
        <f>IF(numbers!BT20=numbers!$AR20,1,0)</f>
        <v>1</v>
      </c>
      <c r="AM20" s="7">
        <f>IF(numbers!BU20=numbers!$AR20,1,0)</f>
        <v>1</v>
      </c>
      <c r="AN20" s="7">
        <f>IF(numbers!BV20=numbers!$AR20,1,0)</f>
        <v>1</v>
      </c>
      <c r="AO20" s="7">
        <f>IF(numbers!BW20=numbers!$AR20,1,0)</f>
        <v>1</v>
      </c>
      <c r="AP20" s="7">
        <f>IF(numbers!BX20=numbers!$AR20,1,0)</f>
        <v>1</v>
      </c>
      <c r="AQ20" s="7">
        <f>IF(numbers!BY20=numbers!$AR20,1,0)</f>
        <v>0</v>
      </c>
      <c r="AR20" s="7">
        <f>IF(numbers!BZ20=numbers!$AR20,1,0)</f>
        <v>0</v>
      </c>
      <c r="AS20" s="7">
        <f>IF(numbers!CA20=numbers!$AR20,1,0)</f>
        <v>1</v>
      </c>
      <c r="AT20" s="7">
        <f>IF(numbers!CB20=numbers!$AR20,1,0)</f>
        <v>0</v>
      </c>
      <c r="AU20" s="7">
        <f>IF(numbers!CC20=numbers!$AR20,1,0)</f>
        <v>0</v>
      </c>
      <c r="AV20" s="7">
        <f>IF(numbers!CD20=numbers!$AR20,1,0)</f>
        <v>1</v>
      </c>
      <c r="AW20" s="7">
        <f>IF(numbers!CE20=numbers!$AR20,1,0)</f>
        <v>1</v>
      </c>
      <c r="AX20" s="7">
        <f>IF(numbers!CF20=numbers!$AR20,1,0)</f>
        <v>0</v>
      </c>
      <c r="AY20" s="7">
        <f>IF(numbers!CG20=numbers!$AR20,1,0)</f>
        <v>0</v>
      </c>
      <c r="AZ20" s="7">
        <f>IF(numbers!CH20=numbers!$AR20,1,0)</f>
        <v>1</v>
      </c>
      <c r="BA20" s="7">
        <f>IF(numbers!CI20=numbers!$AR20,1,0)</f>
        <v>1</v>
      </c>
      <c r="BB20" s="7">
        <f>IF(numbers!CJ20=numbers!$AR20,1,0)</f>
        <v>0</v>
      </c>
      <c r="BC20" s="7">
        <f>IF(numbers!CK20=numbers!$AR20,1,0)</f>
        <v>1</v>
      </c>
      <c r="BD20" s="7">
        <f>IF(numbers!CL20=numbers!$AR20,1,0)</f>
        <v>1</v>
      </c>
      <c r="BE20" s="7">
        <f>IF(numbers!CM20=numbers!$AR20,1,0)</f>
        <v>1</v>
      </c>
      <c r="BF20" s="7">
        <f>IF(numbers!CN20=numbers!$AR20,1,0)</f>
        <v>0</v>
      </c>
      <c r="BG20" s="7">
        <f>IF(numbers!CO20=numbers!$AR20,1,0)</f>
        <v>0</v>
      </c>
      <c r="BH20" s="7">
        <f>IF(numbers!CP20=numbers!$AR20,1,0)</f>
        <v>1</v>
      </c>
      <c r="BI20" s="7">
        <f>IF(numbers!CQ20=numbers!$AR20,1,0)</f>
        <v>0</v>
      </c>
      <c r="BJ20" s="7">
        <f>IF(numbers!CR20=numbers!$AR20,1,0)</f>
        <v>1</v>
      </c>
      <c r="BK20" s="7">
        <f>IF(numbers!CS20=numbers!$AR20,1,0)</f>
        <v>1</v>
      </c>
      <c r="BL20" s="7">
        <f>IF(numbers!CT20=numbers!$AR20,1,0)</f>
        <v>0</v>
      </c>
      <c r="BM20" s="7">
        <f>IF(numbers!CU20=numbers!$AR20,1,0)</f>
        <v>0</v>
      </c>
      <c r="BN20" s="7">
        <f>IF(numbers!CV20=numbers!$AR20,1,0)</f>
        <v>1</v>
      </c>
      <c r="BO20" s="7">
        <f>IF(numbers!CW20=numbers!$AR20,1,0)</f>
        <v>0</v>
      </c>
    </row>
    <row r="21" spans="1:67" ht="16" x14ac:dyDescent="0.2">
      <c r="A21" s="4" t="s">
        <v>174</v>
      </c>
      <c r="B21" s="5" t="s">
        <v>175</v>
      </c>
      <c r="C21" s="4" t="s">
        <v>153</v>
      </c>
      <c r="E21" s="6" t="s">
        <v>136</v>
      </c>
      <c r="F21" s="7">
        <f>IF(numbers!AN21=numbers!$AR21,1,0)</f>
        <v>1</v>
      </c>
      <c r="G21" s="7">
        <f>IF(numbers!AO21=numbers!$AR21,1,0)</f>
        <v>1</v>
      </c>
      <c r="H21" s="7">
        <f>IF(numbers!AP21=numbers!$AR21,1,0)</f>
        <v>1</v>
      </c>
      <c r="I21" s="7">
        <f>IF(numbers!AQ21=numbers!$AR21,1,0)</f>
        <v>0</v>
      </c>
      <c r="J21" s="7">
        <f>IF(numbers!AR21=numbers!$AR21,1,0)</f>
        <v>1</v>
      </c>
      <c r="K21" s="7">
        <f>IF(numbers!AS21=numbers!$AR21,1,0)</f>
        <v>1</v>
      </c>
      <c r="L21" s="7">
        <f>IF(numbers!AT21=numbers!$AR21,1,0)</f>
        <v>1</v>
      </c>
      <c r="M21" s="7">
        <f>IF(numbers!AU21=numbers!$AR21,1,0)</f>
        <v>1</v>
      </c>
      <c r="N21" s="7">
        <f>IF(numbers!AV21=numbers!$AR21,1,0)</f>
        <v>1</v>
      </c>
      <c r="O21" s="7">
        <f>IF(numbers!AW21=numbers!$AR21,1,0)</f>
        <v>1</v>
      </c>
      <c r="P21" s="7">
        <f>IF(numbers!AX21=numbers!$AR21,1,0)</f>
        <v>0</v>
      </c>
      <c r="Q21" s="7">
        <f>IF(numbers!AY21=numbers!$AR21,1,0)</f>
        <v>1</v>
      </c>
      <c r="R21" s="7">
        <f>IF(numbers!AZ21=numbers!$AR21,1,0)</f>
        <v>1</v>
      </c>
      <c r="S21" s="7">
        <f>IF(numbers!BA21=numbers!$AR21,1,0)</f>
        <v>1</v>
      </c>
      <c r="T21" s="7">
        <f>IF(numbers!BB21=numbers!$AR21,1,0)</f>
        <v>1</v>
      </c>
      <c r="U21" s="7">
        <f>IF(numbers!BC21=numbers!$AR21,1,0)</f>
        <v>1</v>
      </c>
      <c r="V21" s="7">
        <f>IF(numbers!BD21=numbers!$AR21,1,0)</f>
        <v>1</v>
      </c>
      <c r="W21" s="7">
        <f>IF(numbers!BE21=numbers!$AR21,1,0)</f>
        <v>1</v>
      </c>
      <c r="X21" s="7">
        <f>IF(numbers!BF21=numbers!$AR21,1,0)</f>
        <v>1</v>
      </c>
      <c r="Y21" s="7">
        <f>IF(numbers!BG21=numbers!$AR21,1,0)</f>
        <v>1</v>
      </c>
      <c r="Z21" s="7">
        <f>IF(numbers!BH21=numbers!$AR21,1,0)</f>
        <v>1</v>
      </c>
      <c r="AA21" s="7">
        <f>IF(numbers!BI21=numbers!$AR21,1,0)</f>
        <v>1</v>
      </c>
      <c r="AB21" s="7">
        <f>IF(numbers!BJ21=numbers!$AR21,1,0)</f>
        <v>1</v>
      </c>
      <c r="AC21" s="7">
        <f>IF(numbers!BK21=numbers!$AR21,1,0)</f>
        <v>1</v>
      </c>
      <c r="AD21" s="7">
        <f>IF(numbers!BL21=numbers!$AR21,1,0)</f>
        <v>1</v>
      </c>
      <c r="AE21" s="7">
        <f>IF(numbers!BM21=numbers!$AR21,1,0)</f>
        <v>0</v>
      </c>
      <c r="AF21" s="7">
        <f>IF(numbers!BN21=numbers!$AR21,1,0)</f>
        <v>1</v>
      </c>
      <c r="AG21" s="7">
        <f>IF(numbers!BO21=numbers!$AR21,1,0)</f>
        <v>0</v>
      </c>
      <c r="AH21" s="7">
        <f>IF(numbers!BP21=numbers!$AR21,1,0)</f>
        <v>1</v>
      </c>
      <c r="AI21" s="7">
        <f>IF(numbers!BQ21=numbers!$AR21,1,0)</f>
        <v>1</v>
      </c>
      <c r="AJ21" s="7">
        <f>IF(numbers!BR21=numbers!$AR21,1,0)</f>
        <v>1</v>
      </c>
      <c r="AK21" s="7">
        <f>IF(numbers!BS21=numbers!$AR21,1,0)</f>
        <v>1</v>
      </c>
      <c r="AL21" s="7">
        <f>IF(numbers!BT21=numbers!$AR21,1,0)</f>
        <v>1</v>
      </c>
      <c r="AM21" s="7">
        <f>IF(numbers!BU21=numbers!$AR21,1,0)</f>
        <v>1</v>
      </c>
      <c r="AN21" s="7">
        <f>IF(numbers!BV21=numbers!$AR21,1,0)</f>
        <v>1</v>
      </c>
      <c r="AO21" s="7">
        <f>IF(numbers!BW21=numbers!$AR21,1,0)</f>
        <v>1</v>
      </c>
      <c r="AP21" s="7">
        <f>IF(numbers!BX21=numbers!$AR21,1,0)</f>
        <v>1</v>
      </c>
      <c r="AQ21" s="7">
        <f>IF(numbers!BY21=numbers!$AR21,1,0)</f>
        <v>0</v>
      </c>
      <c r="AR21" s="7">
        <f>IF(numbers!BZ21=numbers!$AR21,1,0)</f>
        <v>1</v>
      </c>
      <c r="AS21" s="7">
        <f>IF(numbers!CA21=numbers!$AR21,1,0)</f>
        <v>1</v>
      </c>
      <c r="AT21" s="7">
        <f>IF(numbers!CB21=numbers!$AR21,1,0)</f>
        <v>1</v>
      </c>
      <c r="AU21" s="7">
        <f>IF(numbers!CC21=numbers!$AR21,1,0)</f>
        <v>1</v>
      </c>
      <c r="AV21" s="7">
        <f>IF(numbers!CD21=numbers!$AR21,1,0)</f>
        <v>1</v>
      </c>
      <c r="AW21" s="7">
        <f>IF(numbers!CE21=numbers!$AR21,1,0)</f>
        <v>1</v>
      </c>
      <c r="AX21" s="7">
        <f>IF(numbers!CF21=numbers!$AR21,1,0)</f>
        <v>1</v>
      </c>
      <c r="AY21" s="7">
        <f>IF(numbers!CG21=numbers!$AR21,1,0)</f>
        <v>1</v>
      </c>
      <c r="AZ21" s="7">
        <f>IF(numbers!CH21=numbers!$AR21,1,0)</f>
        <v>1</v>
      </c>
      <c r="BA21" s="7">
        <f>IF(numbers!CI21=numbers!$AR21,1,0)</f>
        <v>1</v>
      </c>
      <c r="BB21" s="7">
        <f>IF(numbers!CJ21=numbers!$AR21,1,0)</f>
        <v>1</v>
      </c>
      <c r="BC21" s="7">
        <f>IF(numbers!CK21=numbers!$AR21,1,0)</f>
        <v>1</v>
      </c>
      <c r="BD21" s="7">
        <f>IF(numbers!CL21=numbers!$AR21,1,0)</f>
        <v>1</v>
      </c>
      <c r="BE21" s="7">
        <f>IF(numbers!CM21=numbers!$AR21,1,0)</f>
        <v>1</v>
      </c>
      <c r="BF21" s="7">
        <f>IF(numbers!CN21=numbers!$AR21,1,0)</f>
        <v>1</v>
      </c>
      <c r="BG21" s="7">
        <f>IF(numbers!CO21=numbers!$AR21,1,0)</f>
        <v>1</v>
      </c>
      <c r="BH21" s="7">
        <f>IF(numbers!CP21=numbers!$AR21,1,0)</f>
        <v>1</v>
      </c>
      <c r="BI21" s="7">
        <f>IF(numbers!CQ21=numbers!$AR21,1,0)</f>
        <v>1</v>
      </c>
      <c r="BJ21" s="7">
        <f>IF(numbers!CR21=numbers!$AR21,1,0)</f>
        <v>1</v>
      </c>
      <c r="BK21" s="7">
        <f>IF(numbers!CS21=numbers!$AR21,1,0)</f>
        <v>1</v>
      </c>
      <c r="BL21" s="7">
        <f>IF(numbers!CT21=numbers!$AR21,1,0)</f>
        <v>1</v>
      </c>
      <c r="BM21" s="7">
        <f>IF(numbers!CU21=numbers!$AR21,1,0)</f>
        <v>1</v>
      </c>
      <c r="BN21" s="7">
        <f>IF(numbers!CV21=numbers!$AR21,1,0)</f>
        <v>1</v>
      </c>
      <c r="BO21" s="7">
        <f>IF(numbers!CW21=numbers!$AR21,1,0)</f>
        <v>1</v>
      </c>
    </row>
    <row r="22" spans="1:67" ht="16" x14ac:dyDescent="0.2">
      <c r="A22" s="4" t="s">
        <v>177</v>
      </c>
      <c r="B22" s="5" t="s">
        <v>178</v>
      </c>
      <c r="C22" s="4" t="s">
        <v>139</v>
      </c>
      <c r="E22" s="6" t="s">
        <v>179</v>
      </c>
      <c r="F22" s="7">
        <f>IF(numbers!AN22=numbers!$AR22,1,0)</f>
        <v>1</v>
      </c>
      <c r="G22" s="7">
        <f>IF(numbers!AO22=numbers!$AR22,1,0)</f>
        <v>1</v>
      </c>
      <c r="H22" s="7">
        <f>IF(numbers!AP22=numbers!$AR22,1,0)</f>
        <v>1</v>
      </c>
      <c r="I22" s="7">
        <f>IF(numbers!AQ22=numbers!$AR22,1,0)</f>
        <v>1</v>
      </c>
      <c r="J22" s="7">
        <f>IF(numbers!AR22=numbers!$AR22,1,0)</f>
        <v>1</v>
      </c>
      <c r="K22" s="7">
        <f>IF(numbers!AS22=numbers!$AR22,1,0)</f>
        <v>1</v>
      </c>
      <c r="L22" s="7">
        <f>IF(numbers!AT22=numbers!$AR22,1,0)</f>
        <v>1</v>
      </c>
      <c r="M22" s="7">
        <f>IF(numbers!AU22=numbers!$AR22,1,0)</f>
        <v>1</v>
      </c>
      <c r="N22" s="7">
        <f>IF(numbers!AV22=numbers!$AR22,1,0)</f>
        <v>1</v>
      </c>
      <c r="O22" s="7">
        <f>IF(numbers!AW22=numbers!$AR22,1,0)</f>
        <v>1</v>
      </c>
      <c r="P22" s="7">
        <f>IF(numbers!AX22=numbers!$AR22,1,0)</f>
        <v>1</v>
      </c>
      <c r="Q22" s="7">
        <f>IF(numbers!AY22=numbers!$AR22,1,0)</f>
        <v>1</v>
      </c>
      <c r="R22" s="7">
        <f>IF(numbers!AZ22=numbers!$AR22,1,0)</f>
        <v>1</v>
      </c>
      <c r="S22" s="7">
        <f>IF(numbers!BA22=numbers!$AR22,1,0)</f>
        <v>1</v>
      </c>
      <c r="T22" s="7">
        <f>IF(numbers!BB22=numbers!$AR22,1,0)</f>
        <v>1</v>
      </c>
      <c r="U22" s="7">
        <f>IF(numbers!BC22=numbers!$AR22,1,0)</f>
        <v>1</v>
      </c>
      <c r="V22" s="7">
        <f>IF(numbers!BD22=numbers!$AR22,1,0)</f>
        <v>1</v>
      </c>
      <c r="W22" s="7">
        <f>IF(numbers!BE22=numbers!$AR22,1,0)</f>
        <v>1</v>
      </c>
      <c r="X22" s="7">
        <f>IF(numbers!BF22=numbers!$AR22,1,0)</f>
        <v>1</v>
      </c>
      <c r="Y22" s="7">
        <f>IF(numbers!BG22=numbers!$AR22,1,0)</f>
        <v>1</v>
      </c>
      <c r="Z22" s="7">
        <f>IF(numbers!BH22=numbers!$AR22,1,0)</f>
        <v>1</v>
      </c>
      <c r="AA22" s="7">
        <f>IF(numbers!BI22=numbers!$AR22,1,0)</f>
        <v>1</v>
      </c>
      <c r="AB22" s="7">
        <f>IF(numbers!BJ22=numbers!$AR22,1,0)</f>
        <v>1</v>
      </c>
      <c r="AC22" s="7">
        <f>IF(numbers!BK22=numbers!$AR22,1,0)</f>
        <v>1</v>
      </c>
      <c r="AD22" s="7">
        <f>IF(numbers!BL22=numbers!$AR22,1,0)</f>
        <v>1</v>
      </c>
      <c r="AE22" s="7">
        <f>IF(numbers!BM22=numbers!$AR22,1,0)</f>
        <v>1</v>
      </c>
      <c r="AF22" s="7">
        <f>IF(numbers!BN22=numbers!$AR22,1,0)</f>
        <v>1</v>
      </c>
      <c r="AG22" s="7">
        <f>IF(numbers!BO22=numbers!$AR22,1,0)</f>
        <v>0</v>
      </c>
      <c r="AH22" s="7">
        <f>IF(numbers!BP22=numbers!$AR22,1,0)</f>
        <v>1</v>
      </c>
      <c r="AI22" s="7">
        <f>IF(numbers!BQ22=numbers!$AR22,1,0)</f>
        <v>1</v>
      </c>
      <c r="AJ22" s="7">
        <f>IF(numbers!BR22=numbers!$AR22,1,0)</f>
        <v>1</v>
      </c>
      <c r="AK22" s="7">
        <f>IF(numbers!BS22=numbers!$AR22,1,0)</f>
        <v>1</v>
      </c>
      <c r="AL22" s="7">
        <f>IF(numbers!BT22=numbers!$AR22,1,0)</f>
        <v>0</v>
      </c>
      <c r="AM22" s="7">
        <f>IF(numbers!BU22=numbers!$AR22,1,0)</f>
        <v>1</v>
      </c>
      <c r="AN22" s="7">
        <f>IF(numbers!BV22=numbers!$AR22,1,0)</f>
        <v>1</v>
      </c>
      <c r="AO22" s="7">
        <f>IF(numbers!BW22=numbers!$AR22,1,0)</f>
        <v>1</v>
      </c>
      <c r="AP22" s="7">
        <f>IF(numbers!BX22=numbers!$AR22,1,0)</f>
        <v>1</v>
      </c>
      <c r="AQ22" s="7">
        <f>IF(numbers!BY22=numbers!$AR22,1,0)</f>
        <v>1</v>
      </c>
      <c r="AR22" s="7">
        <f>IF(numbers!BZ22=numbers!$AR22,1,0)</f>
        <v>1</v>
      </c>
      <c r="AS22" s="7">
        <f>IF(numbers!CA22=numbers!$AR22,1,0)</f>
        <v>1</v>
      </c>
      <c r="AT22" s="7">
        <f>IF(numbers!CB22=numbers!$AR22,1,0)</f>
        <v>1</v>
      </c>
      <c r="AU22" s="7">
        <f>IF(numbers!CC22=numbers!$AR22,1,0)</f>
        <v>1</v>
      </c>
      <c r="AV22" s="7">
        <f>IF(numbers!CD22=numbers!$AR22,1,0)</f>
        <v>1</v>
      </c>
      <c r="AW22" s="7">
        <f>IF(numbers!CE22=numbers!$AR22,1,0)</f>
        <v>1</v>
      </c>
      <c r="AX22" s="7">
        <f>IF(numbers!CF22=numbers!$AR22,1,0)</f>
        <v>0</v>
      </c>
      <c r="AY22" s="7">
        <f>IF(numbers!CG22=numbers!$AR22,1,0)</f>
        <v>1</v>
      </c>
      <c r="AZ22" s="7">
        <f>IF(numbers!CH22=numbers!$AR22,1,0)</f>
        <v>1</v>
      </c>
      <c r="BA22" s="7">
        <f>IF(numbers!CI22=numbers!$AR22,1,0)</f>
        <v>1</v>
      </c>
      <c r="BB22" s="7">
        <f>IF(numbers!CJ22=numbers!$AR22,1,0)</f>
        <v>1</v>
      </c>
      <c r="BC22" s="7">
        <f>IF(numbers!CK22=numbers!$AR22,1,0)</f>
        <v>1</v>
      </c>
      <c r="BD22" s="7">
        <f>IF(numbers!CL22=numbers!$AR22,1,0)</f>
        <v>1</v>
      </c>
      <c r="BE22" s="7">
        <f>IF(numbers!CM22=numbers!$AR22,1,0)</f>
        <v>1</v>
      </c>
      <c r="BF22" s="7">
        <f>IF(numbers!CN22=numbers!$AR22,1,0)</f>
        <v>1</v>
      </c>
      <c r="BG22" s="7">
        <f>IF(numbers!CO22=numbers!$AR22,1,0)</f>
        <v>1</v>
      </c>
      <c r="BH22" s="7">
        <f>IF(numbers!CP22=numbers!$AR22,1,0)</f>
        <v>1</v>
      </c>
      <c r="BI22" s="7">
        <f>IF(numbers!CQ22=numbers!$AR22,1,0)</f>
        <v>1</v>
      </c>
      <c r="BJ22" s="7">
        <f>IF(numbers!CR22=numbers!$AR22,1,0)</f>
        <v>1</v>
      </c>
      <c r="BK22" s="7">
        <f>IF(numbers!CS22=numbers!$AR22,1,0)</f>
        <v>0</v>
      </c>
      <c r="BL22" s="7">
        <f>IF(numbers!CT22=numbers!$AR22,1,0)</f>
        <v>1</v>
      </c>
      <c r="BM22" s="7">
        <f>IF(numbers!CU22=numbers!$AR22,1,0)</f>
        <v>1</v>
      </c>
      <c r="BN22" s="7">
        <f>IF(numbers!CV22=numbers!$AR22,1,0)</f>
        <v>1</v>
      </c>
      <c r="BO22" s="7">
        <f>IF(numbers!CW22=numbers!$AR22,1,0)</f>
        <v>1</v>
      </c>
    </row>
    <row r="23" spans="1:67" ht="16" x14ac:dyDescent="0.2">
      <c r="A23" s="4" t="s">
        <v>180</v>
      </c>
      <c r="B23" s="5" t="s">
        <v>181</v>
      </c>
      <c r="C23" s="4" t="s">
        <v>139</v>
      </c>
      <c r="E23" s="6" t="s">
        <v>136</v>
      </c>
      <c r="F23" s="7">
        <f>IF(numbers!AN23=numbers!$AR23,1,0)</f>
        <v>1</v>
      </c>
      <c r="G23" s="7">
        <f>IF(numbers!AO23=numbers!$AR23,1,0)</f>
        <v>1</v>
      </c>
      <c r="H23" s="7">
        <f>IF(numbers!AP23=numbers!$AR23,1,0)</f>
        <v>1</v>
      </c>
      <c r="I23" s="7">
        <f>IF(numbers!AQ23=numbers!$AR23,1,0)</f>
        <v>0</v>
      </c>
      <c r="J23" s="7">
        <f>IF(numbers!AR23=numbers!$AR23,1,0)</f>
        <v>1</v>
      </c>
      <c r="K23" s="7">
        <f>IF(numbers!AS23=numbers!$AR23,1,0)</f>
        <v>1</v>
      </c>
      <c r="L23" s="7">
        <f>IF(numbers!AT23=numbers!$AR23,1,0)</f>
        <v>1</v>
      </c>
      <c r="M23" s="7">
        <f>IF(numbers!AU23=numbers!$AR23,1,0)</f>
        <v>1</v>
      </c>
      <c r="N23" s="7">
        <f>IF(numbers!AV23=numbers!$AR23,1,0)</f>
        <v>1</v>
      </c>
      <c r="O23" s="7">
        <f>IF(numbers!AW23=numbers!$AR23,1,0)</f>
        <v>1</v>
      </c>
      <c r="P23" s="7">
        <f>IF(numbers!AX23=numbers!$AR23,1,0)</f>
        <v>0</v>
      </c>
      <c r="Q23" s="7">
        <f>IF(numbers!AY23=numbers!$AR23,1,0)</f>
        <v>1</v>
      </c>
      <c r="R23" s="7">
        <f>IF(numbers!AZ23=numbers!$AR23,1,0)</f>
        <v>1</v>
      </c>
      <c r="S23" s="7">
        <f>IF(numbers!BA23=numbers!$AR23,1,0)</f>
        <v>1</v>
      </c>
      <c r="T23" s="7">
        <f>IF(numbers!BB23=numbers!$AR23,1,0)</f>
        <v>1</v>
      </c>
      <c r="U23" s="7">
        <f>IF(numbers!BC23=numbers!$AR23,1,0)</f>
        <v>1</v>
      </c>
      <c r="V23" s="7">
        <f>IF(numbers!BD23=numbers!$AR23,1,0)</f>
        <v>1</v>
      </c>
      <c r="W23" s="7">
        <f>IF(numbers!BE23=numbers!$AR23,1,0)</f>
        <v>1</v>
      </c>
      <c r="X23" s="7">
        <f>IF(numbers!BF23=numbers!$AR23,1,0)</f>
        <v>1</v>
      </c>
      <c r="Y23" s="7">
        <f>IF(numbers!BG23=numbers!$AR23,1,0)</f>
        <v>1</v>
      </c>
      <c r="Z23" s="7">
        <f>IF(numbers!BH23=numbers!$AR23,1,0)</f>
        <v>1</v>
      </c>
      <c r="AA23" s="7">
        <f>IF(numbers!BI23=numbers!$AR23,1,0)</f>
        <v>1</v>
      </c>
      <c r="AB23" s="7">
        <f>IF(numbers!BJ23=numbers!$AR23,1,0)</f>
        <v>1</v>
      </c>
      <c r="AC23" s="7">
        <f>IF(numbers!BK23=numbers!$AR23,1,0)</f>
        <v>1</v>
      </c>
      <c r="AD23" s="7">
        <f>IF(numbers!BL23=numbers!$AR23,1,0)</f>
        <v>1</v>
      </c>
      <c r="AE23" s="7">
        <f>IF(numbers!BM23=numbers!$AR23,1,0)</f>
        <v>0</v>
      </c>
      <c r="AF23" s="7">
        <f>IF(numbers!BN23=numbers!$AR23,1,0)</f>
        <v>1</v>
      </c>
      <c r="AG23" s="7">
        <f>IF(numbers!BO23=numbers!$AR23,1,0)</f>
        <v>0</v>
      </c>
      <c r="AH23" s="7">
        <f>IF(numbers!BP23=numbers!$AR23,1,0)</f>
        <v>1</v>
      </c>
      <c r="AI23" s="7">
        <f>IF(numbers!BQ23=numbers!$AR23,1,0)</f>
        <v>1</v>
      </c>
      <c r="AJ23" s="7">
        <f>IF(numbers!BR23=numbers!$AR23,1,0)</f>
        <v>1</v>
      </c>
      <c r="AK23" s="7">
        <f>IF(numbers!BS23=numbers!$AR23,1,0)</f>
        <v>1</v>
      </c>
      <c r="AL23" s="7">
        <f>IF(numbers!BT23=numbers!$AR23,1,0)</f>
        <v>1</v>
      </c>
      <c r="AM23" s="7">
        <f>IF(numbers!BU23=numbers!$AR23,1,0)</f>
        <v>1</v>
      </c>
      <c r="AN23" s="7">
        <f>IF(numbers!BV23=numbers!$AR23,1,0)</f>
        <v>1</v>
      </c>
      <c r="AO23" s="7">
        <f>IF(numbers!BW23=numbers!$AR23,1,0)</f>
        <v>1</v>
      </c>
      <c r="AP23" s="7">
        <f>IF(numbers!BX23=numbers!$AR23,1,0)</f>
        <v>1</v>
      </c>
      <c r="AQ23" s="7">
        <f>IF(numbers!BY23=numbers!$AR23,1,0)</f>
        <v>0</v>
      </c>
      <c r="AR23" s="7">
        <f>IF(numbers!BZ23=numbers!$AR23,1,0)</f>
        <v>1</v>
      </c>
      <c r="AS23" s="7">
        <f>IF(numbers!CA23=numbers!$AR23,1,0)</f>
        <v>1</v>
      </c>
      <c r="AT23" s="7">
        <f>IF(numbers!CB23=numbers!$AR23,1,0)</f>
        <v>1</v>
      </c>
      <c r="AU23" s="7">
        <f>IF(numbers!CC23=numbers!$AR23,1,0)</f>
        <v>1</v>
      </c>
      <c r="AV23" s="7">
        <f>IF(numbers!CD23=numbers!$AR23,1,0)</f>
        <v>1</v>
      </c>
      <c r="AW23" s="7">
        <f>IF(numbers!CE23=numbers!$AR23,1,0)</f>
        <v>1</v>
      </c>
      <c r="AX23" s="7">
        <f>IF(numbers!CF23=numbers!$AR23,1,0)</f>
        <v>1</v>
      </c>
      <c r="AY23" s="7">
        <f>IF(numbers!CG23=numbers!$AR23,1,0)</f>
        <v>1</v>
      </c>
      <c r="AZ23" s="7">
        <f>IF(numbers!CH23=numbers!$AR23,1,0)</f>
        <v>1</v>
      </c>
      <c r="BA23" s="7">
        <f>IF(numbers!CI23=numbers!$AR23,1,0)</f>
        <v>1</v>
      </c>
      <c r="BB23" s="7">
        <f>IF(numbers!CJ23=numbers!$AR23,1,0)</f>
        <v>1</v>
      </c>
      <c r="BC23" s="7">
        <f>IF(numbers!CK23=numbers!$AR23,1,0)</f>
        <v>1</v>
      </c>
      <c r="BD23" s="7">
        <f>IF(numbers!CL23=numbers!$AR23,1,0)</f>
        <v>1</v>
      </c>
      <c r="BE23" s="7">
        <f>IF(numbers!CM23=numbers!$AR23,1,0)</f>
        <v>1</v>
      </c>
      <c r="BF23" s="7">
        <f>IF(numbers!CN23=numbers!$AR23,1,0)</f>
        <v>1</v>
      </c>
      <c r="BG23" s="7">
        <f>IF(numbers!CO23=numbers!$AR23,1,0)</f>
        <v>1</v>
      </c>
      <c r="BH23" s="7">
        <f>IF(numbers!CP23=numbers!$AR23,1,0)</f>
        <v>1</v>
      </c>
      <c r="BI23" s="7">
        <f>IF(numbers!CQ23=numbers!$AR23,1,0)</f>
        <v>1</v>
      </c>
      <c r="BJ23" s="7">
        <f>IF(numbers!CR23=numbers!$AR23,1,0)</f>
        <v>1</v>
      </c>
      <c r="BK23" s="7">
        <f>IF(numbers!CS23=numbers!$AR23,1,0)</f>
        <v>1</v>
      </c>
      <c r="BL23" s="7">
        <f>IF(numbers!CT23=numbers!$AR23,1,0)</f>
        <v>1</v>
      </c>
      <c r="BM23" s="7">
        <f>IF(numbers!CU23=numbers!$AR23,1,0)</f>
        <v>1</v>
      </c>
      <c r="BN23" s="7">
        <f>IF(numbers!CV23=numbers!$AR23,1,0)</f>
        <v>1</v>
      </c>
      <c r="BO23" s="7">
        <f>IF(numbers!CW23=numbers!$AR23,1,0)</f>
        <v>1</v>
      </c>
    </row>
    <row r="24" spans="1:67" ht="32" x14ac:dyDescent="0.2">
      <c r="A24" s="4" t="s">
        <v>182</v>
      </c>
      <c r="B24" s="5" t="s">
        <v>183</v>
      </c>
      <c r="C24" s="4" t="s">
        <v>184</v>
      </c>
      <c r="E24" s="6" t="s">
        <v>186</v>
      </c>
      <c r="F24" s="7">
        <f>IF(numbers!AN24=numbers!$AR24,1,0)</f>
        <v>1</v>
      </c>
      <c r="G24" s="7">
        <f>IF(numbers!AO24=numbers!$AR24,1,0)</f>
        <v>0</v>
      </c>
      <c r="H24" s="7">
        <f>IF(numbers!AP24=numbers!$AR24,1,0)</f>
        <v>0</v>
      </c>
      <c r="I24" s="7">
        <f>IF(numbers!AQ24=numbers!$AR24,1,0)</f>
        <v>0</v>
      </c>
      <c r="J24" s="7">
        <f>IF(numbers!AR24=numbers!$AR24,1,0)</f>
        <v>1</v>
      </c>
      <c r="K24" s="7">
        <f>IF(numbers!AS24=numbers!$AR24,1,0)</f>
        <v>1</v>
      </c>
      <c r="L24" s="7">
        <f>IF(numbers!AT24=numbers!$AR24,1,0)</f>
        <v>0</v>
      </c>
      <c r="M24" s="7">
        <f>IF(numbers!AU24=numbers!$AR24,1,0)</f>
        <v>1</v>
      </c>
      <c r="N24" s="7">
        <f>IF(numbers!AV24=numbers!$AR24,1,0)</f>
        <v>0</v>
      </c>
      <c r="O24" s="7">
        <f>IF(numbers!AW24=numbers!$AR24,1,0)</f>
        <v>0</v>
      </c>
      <c r="P24" s="7">
        <f>IF(numbers!AX24=numbers!$AR24,1,0)</f>
        <v>0</v>
      </c>
      <c r="Q24" s="7">
        <f>IF(numbers!AY24=numbers!$AR24,1,0)</f>
        <v>0</v>
      </c>
      <c r="R24" s="7">
        <f>IF(numbers!AZ24=numbers!$AR24,1,0)</f>
        <v>0</v>
      </c>
      <c r="S24" s="7">
        <f>IF(numbers!BA24=numbers!$AR24,1,0)</f>
        <v>0</v>
      </c>
      <c r="T24" s="7">
        <f>IF(numbers!BB24=numbers!$AR24,1,0)</f>
        <v>0</v>
      </c>
      <c r="U24" s="7">
        <f>IF(numbers!BC24=numbers!$AR24,1,0)</f>
        <v>0</v>
      </c>
      <c r="V24" s="7">
        <f>IF(numbers!BD24=numbers!$AR24,1,0)</f>
        <v>0</v>
      </c>
      <c r="W24" s="7">
        <f>IF(numbers!BE24=numbers!$AR24,1,0)</f>
        <v>0</v>
      </c>
      <c r="X24" s="7">
        <f>IF(numbers!BF24=numbers!$AR24,1,0)</f>
        <v>0</v>
      </c>
      <c r="Y24" s="7">
        <f>IF(numbers!BG24=numbers!$AR24,1,0)</f>
        <v>0</v>
      </c>
      <c r="Z24" s="7">
        <f>IF(numbers!BH24=numbers!$AR24,1,0)</f>
        <v>1</v>
      </c>
      <c r="AA24" s="7">
        <f>IF(numbers!BI24=numbers!$AR24,1,0)</f>
        <v>1</v>
      </c>
      <c r="AB24" s="7">
        <f>IF(numbers!BJ24=numbers!$AR24,1,0)</f>
        <v>0</v>
      </c>
      <c r="AC24" s="7">
        <f>IF(numbers!BK24=numbers!$AR24,1,0)</f>
        <v>1</v>
      </c>
      <c r="AD24" s="7">
        <f>IF(numbers!BL24=numbers!$AR24,1,0)</f>
        <v>1</v>
      </c>
      <c r="AE24" s="7">
        <f>IF(numbers!BM24=numbers!$AR24,1,0)</f>
        <v>0</v>
      </c>
      <c r="AF24" s="7">
        <f>IF(numbers!BN24=numbers!$AR24,1,0)</f>
        <v>1</v>
      </c>
      <c r="AG24" s="7">
        <f>IF(numbers!BO24=numbers!$AR24,1,0)</f>
        <v>0</v>
      </c>
      <c r="AH24" s="7">
        <f>IF(numbers!BP24=numbers!$AR24,1,0)</f>
        <v>1</v>
      </c>
      <c r="AI24" s="7">
        <f>IF(numbers!BQ24=numbers!$AR24,1,0)</f>
        <v>0</v>
      </c>
      <c r="AJ24" s="7">
        <f>IF(numbers!BR24=numbers!$AR24,1,0)</f>
        <v>0</v>
      </c>
      <c r="AK24" s="7">
        <f>IF(numbers!BS24=numbers!$AR24,1,0)</f>
        <v>0</v>
      </c>
      <c r="AL24" s="7">
        <f>IF(numbers!BT24=numbers!$AR24,1,0)</f>
        <v>1</v>
      </c>
      <c r="AM24" s="7">
        <f>IF(numbers!BU24=numbers!$AR24,1,0)</f>
        <v>1</v>
      </c>
      <c r="AN24" s="7">
        <f>IF(numbers!BV24=numbers!$AR24,1,0)</f>
        <v>1</v>
      </c>
      <c r="AO24" s="7">
        <f>IF(numbers!BW24=numbers!$AR24,1,0)</f>
        <v>1</v>
      </c>
      <c r="AP24" s="7">
        <f>IF(numbers!BX24=numbers!$AR24,1,0)</f>
        <v>1</v>
      </c>
      <c r="AQ24" s="7">
        <f>IF(numbers!BY24=numbers!$AR24,1,0)</f>
        <v>0</v>
      </c>
      <c r="AR24" s="7">
        <f>IF(numbers!BZ24=numbers!$AR24,1,0)</f>
        <v>1</v>
      </c>
      <c r="AS24" s="7">
        <f>IF(numbers!CA24=numbers!$AR24,1,0)</f>
        <v>1</v>
      </c>
      <c r="AT24" s="7">
        <f>IF(numbers!CB24=numbers!$AR24,1,0)</f>
        <v>0</v>
      </c>
      <c r="AU24" s="7">
        <f>IF(numbers!CC24=numbers!$AR24,1,0)</f>
        <v>0</v>
      </c>
      <c r="AV24" s="7">
        <f>IF(numbers!CD24=numbers!$AR24,1,0)</f>
        <v>1</v>
      </c>
      <c r="AW24" s="7">
        <f>IF(numbers!CE24=numbers!$AR24,1,0)</f>
        <v>1</v>
      </c>
      <c r="AX24" s="7">
        <f>IF(numbers!CF24=numbers!$AR24,1,0)</f>
        <v>1</v>
      </c>
      <c r="AY24" s="7">
        <f>IF(numbers!CG24=numbers!$AR24,1,0)</f>
        <v>1</v>
      </c>
      <c r="AZ24" s="7">
        <f>IF(numbers!CH24=numbers!$AR24,1,0)</f>
        <v>0</v>
      </c>
      <c r="BA24" s="7">
        <f>IF(numbers!CI24=numbers!$AR24,1,0)</f>
        <v>1</v>
      </c>
      <c r="BB24" s="7">
        <f>IF(numbers!CJ24=numbers!$AR24,1,0)</f>
        <v>0</v>
      </c>
      <c r="BC24" s="7">
        <f>IF(numbers!CK24=numbers!$AR24,1,0)</f>
        <v>0</v>
      </c>
      <c r="BD24" s="7">
        <f>IF(numbers!CL24=numbers!$AR24,1,0)</f>
        <v>0</v>
      </c>
      <c r="BE24" s="7">
        <f>IF(numbers!CM24=numbers!$AR24,1,0)</f>
        <v>0</v>
      </c>
      <c r="BF24" s="7">
        <f>IF(numbers!CN24=numbers!$AR24,1,0)</f>
        <v>0</v>
      </c>
      <c r="BG24" s="7">
        <f>IF(numbers!CO24=numbers!$AR24,1,0)</f>
        <v>0</v>
      </c>
      <c r="BH24" s="7">
        <f>IF(numbers!CP24=numbers!$AR24,1,0)</f>
        <v>1</v>
      </c>
      <c r="BI24" s="7">
        <f>IF(numbers!CQ24=numbers!$AR24,1,0)</f>
        <v>0</v>
      </c>
      <c r="BJ24" s="7">
        <f>IF(numbers!CR24=numbers!$AR24,1,0)</f>
        <v>1</v>
      </c>
      <c r="BK24" s="7">
        <f>IF(numbers!CS24=numbers!$AR24,1,0)</f>
        <v>0</v>
      </c>
      <c r="BL24" s="7">
        <f>IF(numbers!CT24=numbers!$AR24,1,0)</f>
        <v>0</v>
      </c>
      <c r="BM24" s="7">
        <f>IF(numbers!CU24=numbers!$AR24,1,0)</f>
        <v>1</v>
      </c>
      <c r="BN24" s="7">
        <f>IF(numbers!CV24=numbers!$AR24,1,0)</f>
        <v>0</v>
      </c>
      <c r="BO24" s="7">
        <f>IF(numbers!CW24=numbers!$AR24,1,0)</f>
        <v>0</v>
      </c>
    </row>
    <row r="25" spans="1:67" ht="16" x14ac:dyDescent="0.2">
      <c r="A25" s="4" t="s">
        <v>187</v>
      </c>
      <c r="B25" s="5" t="s">
        <v>188</v>
      </c>
      <c r="C25" s="4" t="s">
        <v>189</v>
      </c>
      <c r="E25" s="6" t="s">
        <v>123</v>
      </c>
      <c r="F25" s="7">
        <f>IF(numbers!AN25=numbers!$AR25,1,0)</f>
        <v>1</v>
      </c>
      <c r="G25" s="7">
        <f>IF(numbers!AO25=numbers!$AR25,1,0)</f>
        <v>1</v>
      </c>
      <c r="H25" s="7">
        <f>IF(numbers!AP25=numbers!$AR25,1,0)</f>
        <v>1</v>
      </c>
      <c r="I25" s="7">
        <f>IF(numbers!AQ25=numbers!$AR25,1,0)</f>
        <v>1</v>
      </c>
      <c r="J25" s="7">
        <f>IF(numbers!AR25=numbers!$AR25,1,0)</f>
        <v>1</v>
      </c>
      <c r="K25" s="7">
        <f>IF(numbers!AS25=numbers!$AR25,1,0)</f>
        <v>1</v>
      </c>
      <c r="L25" s="7">
        <f>IF(numbers!AT25=numbers!$AR25,1,0)</f>
        <v>1</v>
      </c>
      <c r="M25" s="7">
        <f>IF(numbers!AU25=numbers!$AR25,1,0)</f>
        <v>1</v>
      </c>
      <c r="N25" s="7">
        <f>IF(numbers!AV25=numbers!$AR25,1,0)</f>
        <v>1</v>
      </c>
      <c r="O25" s="7">
        <f>IF(numbers!AW25=numbers!$AR25,1,0)</f>
        <v>1</v>
      </c>
      <c r="P25" s="7">
        <f>IF(numbers!AX25=numbers!$AR25,1,0)</f>
        <v>1</v>
      </c>
      <c r="Q25" s="7">
        <f>IF(numbers!AY25=numbers!$AR25,1,0)</f>
        <v>1</v>
      </c>
      <c r="R25" s="7">
        <f>IF(numbers!AZ25=numbers!$AR25,1,0)</f>
        <v>1</v>
      </c>
      <c r="S25" s="7">
        <f>IF(numbers!BA25=numbers!$AR25,1,0)</f>
        <v>1</v>
      </c>
      <c r="T25" s="7">
        <f>IF(numbers!BB25=numbers!$AR25,1,0)</f>
        <v>1</v>
      </c>
      <c r="U25" s="7">
        <f>IF(numbers!BC25=numbers!$AR25,1,0)</f>
        <v>1</v>
      </c>
      <c r="V25" s="7">
        <f>IF(numbers!BD25=numbers!$AR25,1,0)</f>
        <v>1</v>
      </c>
      <c r="W25" s="7">
        <f>IF(numbers!BE25=numbers!$AR25,1,0)</f>
        <v>1</v>
      </c>
      <c r="X25" s="7">
        <f>IF(numbers!BF25=numbers!$AR25,1,0)</f>
        <v>1</v>
      </c>
      <c r="Y25" s="7">
        <f>IF(numbers!BG25=numbers!$AR25,1,0)</f>
        <v>1</v>
      </c>
      <c r="Z25" s="7">
        <f>IF(numbers!BH25=numbers!$AR25,1,0)</f>
        <v>1</v>
      </c>
      <c r="AA25" s="7">
        <f>IF(numbers!BI25=numbers!$AR25,1,0)</f>
        <v>1</v>
      </c>
      <c r="AB25" s="7">
        <f>IF(numbers!BJ25=numbers!$AR25,1,0)</f>
        <v>1</v>
      </c>
      <c r="AC25" s="7">
        <f>IF(numbers!BK25=numbers!$AR25,1,0)</f>
        <v>1</v>
      </c>
      <c r="AD25" s="7">
        <f>IF(numbers!BL25=numbers!$AR25,1,0)</f>
        <v>1</v>
      </c>
      <c r="AE25" s="7">
        <f>IF(numbers!BM25=numbers!$AR25,1,0)</f>
        <v>1</v>
      </c>
      <c r="AF25" s="7">
        <f>IF(numbers!BN25=numbers!$AR25,1,0)</f>
        <v>1</v>
      </c>
      <c r="AG25" s="7">
        <f>IF(numbers!BO25=numbers!$AR25,1,0)</f>
        <v>0</v>
      </c>
      <c r="AH25" s="7">
        <f>IF(numbers!BP25=numbers!$AR25,1,0)</f>
        <v>1</v>
      </c>
      <c r="AI25" s="7">
        <f>IF(numbers!BQ25=numbers!$AR25,1,0)</f>
        <v>1</v>
      </c>
      <c r="AJ25" s="7">
        <f>IF(numbers!BR25=numbers!$AR25,1,0)</f>
        <v>1</v>
      </c>
      <c r="AK25" s="7">
        <f>IF(numbers!BS25=numbers!$AR25,1,0)</f>
        <v>1</v>
      </c>
      <c r="AL25" s="7">
        <f>IF(numbers!BT25=numbers!$AR25,1,0)</f>
        <v>1</v>
      </c>
      <c r="AM25" s="7">
        <f>IF(numbers!BU25=numbers!$AR25,1,0)</f>
        <v>1</v>
      </c>
      <c r="AN25" s="7">
        <f>IF(numbers!BV25=numbers!$AR25,1,0)</f>
        <v>1</v>
      </c>
      <c r="AO25" s="7">
        <f>IF(numbers!BW25=numbers!$AR25,1,0)</f>
        <v>1</v>
      </c>
      <c r="AP25" s="7">
        <f>IF(numbers!BX25=numbers!$AR25,1,0)</f>
        <v>1</v>
      </c>
      <c r="AQ25" s="7">
        <f>IF(numbers!BY25=numbers!$AR25,1,0)</f>
        <v>1</v>
      </c>
      <c r="AR25" s="7">
        <f>IF(numbers!BZ25=numbers!$AR25,1,0)</f>
        <v>1</v>
      </c>
      <c r="AS25" s="7">
        <f>IF(numbers!CA25=numbers!$AR25,1,0)</f>
        <v>1</v>
      </c>
      <c r="AT25" s="7">
        <f>IF(numbers!CB25=numbers!$AR25,1,0)</f>
        <v>1</v>
      </c>
      <c r="AU25" s="7">
        <f>IF(numbers!CC25=numbers!$AR25,1,0)</f>
        <v>1</v>
      </c>
      <c r="AV25" s="7">
        <f>IF(numbers!CD25=numbers!$AR25,1,0)</f>
        <v>1</v>
      </c>
      <c r="AW25" s="7">
        <f>IF(numbers!CE25=numbers!$AR25,1,0)</f>
        <v>1</v>
      </c>
      <c r="AX25" s="7">
        <f>IF(numbers!CF25=numbers!$AR25,1,0)</f>
        <v>1</v>
      </c>
      <c r="AY25" s="7">
        <f>IF(numbers!CG25=numbers!$AR25,1,0)</f>
        <v>1</v>
      </c>
      <c r="AZ25" s="7">
        <f>IF(numbers!CH25=numbers!$AR25,1,0)</f>
        <v>1</v>
      </c>
      <c r="BA25" s="7">
        <f>IF(numbers!CI25=numbers!$AR25,1,0)</f>
        <v>1</v>
      </c>
      <c r="BB25" s="7">
        <f>IF(numbers!CJ25=numbers!$AR25,1,0)</f>
        <v>1</v>
      </c>
      <c r="BC25" s="7">
        <f>IF(numbers!CK25=numbers!$AR25,1,0)</f>
        <v>1</v>
      </c>
      <c r="BD25" s="7">
        <f>IF(numbers!CL25=numbers!$AR25,1,0)</f>
        <v>1</v>
      </c>
      <c r="BE25" s="7">
        <f>IF(numbers!CM25=numbers!$AR25,1,0)</f>
        <v>1</v>
      </c>
      <c r="BF25" s="7">
        <f>IF(numbers!CN25=numbers!$AR25,1,0)</f>
        <v>1</v>
      </c>
      <c r="BG25" s="7">
        <f>IF(numbers!CO25=numbers!$AR25,1,0)</f>
        <v>1</v>
      </c>
      <c r="BH25" s="7">
        <f>IF(numbers!CP25=numbers!$AR25,1,0)</f>
        <v>1</v>
      </c>
      <c r="BI25" s="7">
        <f>IF(numbers!CQ25=numbers!$AR25,1,0)</f>
        <v>1</v>
      </c>
      <c r="BJ25" s="7">
        <f>IF(numbers!CR25=numbers!$AR25,1,0)</f>
        <v>1</v>
      </c>
      <c r="BK25" s="7">
        <f>IF(numbers!CS25=numbers!$AR25,1,0)</f>
        <v>1</v>
      </c>
      <c r="BL25" s="7">
        <f>IF(numbers!CT25=numbers!$AR25,1,0)</f>
        <v>1</v>
      </c>
      <c r="BM25" s="7">
        <f>IF(numbers!CU25=numbers!$AR25,1,0)</f>
        <v>1</v>
      </c>
      <c r="BN25" s="7">
        <f>IF(numbers!CV25=numbers!$AR25,1,0)</f>
        <v>1</v>
      </c>
      <c r="BO25" s="7">
        <f>IF(numbers!CW25=numbers!$AR25,1,0)</f>
        <v>1</v>
      </c>
    </row>
    <row r="26" spans="1:67" ht="16" x14ac:dyDescent="0.2">
      <c r="A26" s="4" t="s">
        <v>191</v>
      </c>
      <c r="B26" s="5" t="s">
        <v>192</v>
      </c>
      <c r="C26" s="4" t="s">
        <v>193</v>
      </c>
      <c r="E26" s="6" t="s">
        <v>194</v>
      </c>
      <c r="F26" s="7">
        <f>IF(numbers!AN26=numbers!$AR26,1,0)</f>
        <v>1</v>
      </c>
      <c r="G26" s="7">
        <f>IF(numbers!AO26=numbers!$AR26,1,0)</f>
        <v>0</v>
      </c>
      <c r="H26" s="7">
        <f>IF(numbers!AP26=numbers!$AR26,1,0)</f>
        <v>1</v>
      </c>
      <c r="I26" s="7">
        <f>IF(numbers!AQ26=numbers!$AR26,1,0)</f>
        <v>0</v>
      </c>
      <c r="J26" s="7">
        <f>IF(numbers!AR26=numbers!$AR26,1,0)</f>
        <v>1</v>
      </c>
      <c r="K26" s="7">
        <f>IF(numbers!AS26=numbers!$AR26,1,0)</f>
        <v>1</v>
      </c>
      <c r="L26" s="7">
        <f>IF(numbers!AT26=numbers!$AR26,1,0)</f>
        <v>1</v>
      </c>
      <c r="M26" s="7">
        <f>IF(numbers!AU26=numbers!$AR26,1,0)</f>
        <v>1</v>
      </c>
      <c r="N26" s="7">
        <f>IF(numbers!AV26=numbers!$AR26,1,0)</f>
        <v>0</v>
      </c>
      <c r="O26" s="7">
        <f>IF(numbers!AW26=numbers!$AR26,1,0)</f>
        <v>0</v>
      </c>
      <c r="P26" s="7">
        <f>IF(numbers!AX26=numbers!$AR26,1,0)</f>
        <v>0</v>
      </c>
      <c r="Q26" s="7">
        <f>IF(numbers!AY26=numbers!$AR26,1,0)</f>
        <v>1</v>
      </c>
      <c r="R26" s="7">
        <f>IF(numbers!AZ26=numbers!$AR26,1,0)</f>
        <v>0</v>
      </c>
      <c r="S26" s="7">
        <f>IF(numbers!BA26=numbers!$AR26,1,0)</f>
        <v>0</v>
      </c>
      <c r="T26" s="7">
        <f>IF(numbers!BB26=numbers!$AR26,1,0)</f>
        <v>0</v>
      </c>
      <c r="U26" s="7">
        <f>IF(numbers!BC26=numbers!$AR26,1,0)</f>
        <v>0</v>
      </c>
      <c r="V26" s="7">
        <f>IF(numbers!BD26=numbers!$AR26,1,0)</f>
        <v>0</v>
      </c>
      <c r="W26" s="7">
        <f>IF(numbers!BE26=numbers!$AR26,1,0)</f>
        <v>0</v>
      </c>
      <c r="X26" s="7">
        <f>IF(numbers!BF26=numbers!$AR26,1,0)</f>
        <v>0</v>
      </c>
      <c r="Y26" s="7">
        <f>IF(numbers!BG26=numbers!$AR26,1,0)</f>
        <v>0</v>
      </c>
      <c r="Z26" s="7">
        <f>IF(numbers!BH26=numbers!$AR26,1,0)</f>
        <v>1</v>
      </c>
      <c r="AA26" s="7">
        <f>IF(numbers!BI26=numbers!$AR26,1,0)</f>
        <v>1</v>
      </c>
      <c r="AB26" s="7">
        <f>IF(numbers!BJ26=numbers!$AR26,1,0)</f>
        <v>0</v>
      </c>
      <c r="AC26" s="7">
        <f>IF(numbers!BK26=numbers!$AR26,1,0)</f>
        <v>1</v>
      </c>
      <c r="AD26" s="7">
        <f>IF(numbers!BL26=numbers!$AR26,1,0)</f>
        <v>1</v>
      </c>
      <c r="AE26" s="7">
        <f>IF(numbers!BM26=numbers!$AR26,1,0)</f>
        <v>0</v>
      </c>
      <c r="AF26" s="7">
        <f>IF(numbers!BN26=numbers!$AR26,1,0)</f>
        <v>1</v>
      </c>
      <c r="AG26" s="7">
        <f>IF(numbers!BO26=numbers!$AR26,1,0)</f>
        <v>0</v>
      </c>
      <c r="AH26" s="7">
        <f>IF(numbers!BP26=numbers!$AR26,1,0)</f>
        <v>1</v>
      </c>
      <c r="AI26" s="7">
        <f>IF(numbers!BQ26=numbers!$AR26,1,0)</f>
        <v>0</v>
      </c>
      <c r="AJ26" s="7">
        <f>IF(numbers!BR26=numbers!$AR26,1,0)</f>
        <v>0</v>
      </c>
      <c r="AK26" s="7">
        <f>IF(numbers!BS26=numbers!$AR26,1,0)</f>
        <v>0</v>
      </c>
      <c r="AL26" s="7">
        <f>IF(numbers!BT26=numbers!$AR26,1,0)</f>
        <v>1</v>
      </c>
      <c r="AM26" s="7">
        <f>IF(numbers!BU26=numbers!$AR26,1,0)</f>
        <v>1</v>
      </c>
      <c r="AN26" s="7">
        <f>IF(numbers!BV26=numbers!$AR26,1,0)</f>
        <v>0</v>
      </c>
      <c r="AO26" s="7">
        <f>IF(numbers!BW26=numbers!$AR26,1,0)</f>
        <v>1</v>
      </c>
      <c r="AP26" s="7">
        <f>IF(numbers!BX26=numbers!$AR26,1,0)</f>
        <v>0</v>
      </c>
      <c r="AQ26" s="7">
        <f>IF(numbers!BY26=numbers!$AR26,1,0)</f>
        <v>1</v>
      </c>
      <c r="AR26" s="7">
        <f>IF(numbers!BZ26=numbers!$AR26,1,0)</f>
        <v>1</v>
      </c>
      <c r="AS26" s="7">
        <f>IF(numbers!CA26=numbers!$AR26,1,0)</f>
        <v>0</v>
      </c>
      <c r="AT26" s="7">
        <f>IF(numbers!CB26=numbers!$AR26,1,0)</f>
        <v>0</v>
      </c>
      <c r="AU26" s="7">
        <f>IF(numbers!CC26=numbers!$AR26,1,0)</f>
        <v>0</v>
      </c>
      <c r="AV26" s="7">
        <f>IF(numbers!CD26=numbers!$AR26,1,0)</f>
        <v>0</v>
      </c>
      <c r="AW26" s="7">
        <f>IF(numbers!CE26=numbers!$AR26,1,0)</f>
        <v>0</v>
      </c>
      <c r="AX26" s="7">
        <f>IF(numbers!CF26=numbers!$AR26,1,0)</f>
        <v>0</v>
      </c>
      <c r="AY26" s="7">
        <f>IF(numbers!CG26=numbers!$AR26,1,0)</f>
        <v>0</v>
      </c>
      <c r="AZ26" s="7">
        <f>IF(numbers!CH26=numbers!$AR26,1,0)</f>
        <v>0</v>
      </c>
      <c r="BA26" s="7">
        <f>IF(numbers!CI26=numbers!$AR26,1,0)</f>
        <v>1</v>
      </c>
      <c r="BB26" s="7">
        <f>IF(numbers!CJ26=numbers!$AR26,1,0)</f>
        <v>1</v>
      </c>
      <c r="BC26" s="7">
        <f>IF(numbers!CK26=numbers!$AR26,1,0)</f>
        <v>0</v>
      </c>
      <c r="BD26" s="7">
        <f>IF(numbers!CL26=numbers!$AR26,1,0)</f>
        <v>0</v>
      </c>
      <c r="BE26" s="7">
        <f>IF(numbers!CM26=numbers!$AR26,1,0)</f>
        <v>0</v>
      </c>
      <c r="BF26" s="7">
        <f>IF(numbers!CN26=numbers!$AR26,1,0)</f>
        <v>0</v>
      </c>
      <c r="BG26" s="7">
        <f>IF(numbers!CO26=numbers!$AR26,1,0)</f>
        <v>0</v>
      </c>
      <c r="BH26" s="7">
        <f>IF(numbers!CP26=numbers!$AR26,1,0)</f>
        <v>0</v>
      </c>
      <c r="BI26" s="7">
        <f>IF(numbers!CQ26=numbers!$AR26,1,0)</f>
        <v>1</v>
      </c>
      <c r="BJ26" s="7">
        <f>IF(numbers!CR26=numbers!$AR26,1,0)</f>
        <v>1</v>
      </c>
      <c r="BK26" s="7">
        <f>IF(numbers!CS26=numbers!$AR26,1,0)</f>
        <v>1</v>
      </c>
      <c r="BL26" s="7">
        <f>IF(numbers!CT26=numbers!$AR26,1,0)</f>
        <v>0</v>
      </c>
      <c r="BM26" s="7">
        <f>IF(numbers!CU26=numbers!$AR26,1,0)</f>
        <v>1</v>
      </c>
      <c r="BN26" s="7">
        <f>IF(numbers!CV26=numbers!$AR26,1,0)</f>
        <v>0</v>
      </c>
      <c r="BO26" s="7">
        <f>IF(numbers!CW26=numbers!$AR26,1,0)</f>
        <v>0</v>
      </c>
    </row>
    <row r="27" spans="1:67" ht="32" x14ac:dyDescent="0.2">
      <c r="A27" s="4" t="s">
        <v>195</v>
      </c>
      <c r="B27" s="5" t="s">
        <v>196</v>
      </c>
      <c r="C27" s="4" t="s">
        <v>133</v>
      </c>
      <c r="E27" s="6" t="s">
        <v>197</v>
      </c>
      <c r="F27" s="7">
        <f>IF(numbers!AN27=numbers!$AR27,1,0)</f>
        <v>1</v>
      </c>
      <c r="G27" s="7">
        <f>IF(numbers!AO27=numbers!$AR27,1,0)</f>
        <v>1</v>
      </c>
      <c r="H27" s="7">
        <f>IF(numbers!AP27=numbers!$AR27,1,0)</f>
        <v>1</v>
      </c>
      <c r="I27" s="7">
        <f>IF(numbers!AQ27=numbers!$AR27,1,0)</f>
        <v>1</v>
      </c>
      <c r="J27" s="7">
        <f>IF(numbers!AR27=numbers!$AR27,1,0)</f>
        <v>1</v>
      </c>
      <c r="K27" s="7">
        <f>IF(numbers!AS27=numbers!$AR27,1,0)</f>
        <v>1</v>
      </c>
      <c r="L27" s="7">
        <f>IF(numbers!AT27=numbers!$AR27,1,0)</f>
        <v>1</v>
      </c>
      <c r="M27" s="7">
        <f>IF(numbers!AU27=numbers!$AR27,1,0)</f>
        <v>1</v>
      </c>
      <c r="N27" s="7">
        <f>IF(numbers!AV27=numbers!$AR27,1,0)</f>
        <v>1</v>
      </c>
      <c r="O27" s="7">
        <f>IF(numbers!AW27=numbers!$AR27,1,0)</f>
        <v>1</v>
      </c>
      <c r="P27" s="7">
        <f>IF(numbers!AX27=numbers!$AR27,1,0)</f>
        <v>1</v>
      </c>
      <c r="Q27" s="7">
        <f>IF(numbers!AY27=numbers!$AR27,1,0)</f>
        <v>1</v>
      </c>
      <c r="R27" s="7">
        <f>IF(numbers!AZ27=numbers!$AR27,1,0)</f>
        <v>1</v>
      </c>
      <c r="S27" s="7">
        <f>IF(numbers!BA27=numbers!$AR27,1,0)</f>
        <v>1</v>
      </c>
      <c r="T27" s="7">
        <f>IF(numbers!BB27=numbers!$AR27,1,0)</f>
        <v>1</v>
      </c>
      <c r="U27" s="7">
        <f>IF(numbers!BC27=numbers!$AR27,1,0)</f>
        <v>1</v>
      </c>
      <c r="V27" s="7">
        <f>IF(numbers!BD27=numbers!$AR27,1,0)</f>
        <v>1</v>
      </c>
      <c r="W27" s="7">
        <f>IF(numbers!BE27=numbers!$AR27,1,0)</f>
        <v>1</v>
      </c>
      <c r="X27" s="7">
        <f>IF(numbers!BF27=numbers!$AR27,1,0)</f>
        <v>1</v>
      </c>
      <c r="Y27" s="7">
        <f>IF(numbers!BG27=numbers!$AR27,1,0)</f>
        <v>1</v>
      </c>
      <c r="Z27" s="7">
        <f>IF(numbers!BH27=numbers!$AR27,1,0)</f>
        <v>1</v>
      </c>
      <c r="AA27" s="7">
        <f>IF(numbers!BI27=numbers!$AR27,1,0)</f>
        <v>1</v>
      </c>
      <c r="AB27" s="7">
        <f>IF(numbers!BJ27=numbers!$AR27,1,0)</f>
        <v>1</v>
      </c>
      <c r="AC27" s="7">
        <f>IF(numbers!BK27=numbers!$AR27,1,0)</f>
        <v>1</v>
      </c>
      <c r="AD27" s="7">
        <f>IF(numbers!BL27=numbers!$AR27,1,0)</f>
        <v>1</v>
      </c>
      <c r="AE27" s="7">
        <f>IF(numbers!BM27=numbers!$AR27,1,0)</f>
        <v>1</v>
      </c>
      <c r="AF27" s="7">
        <f>IF(numbers!BN27=numbers!$AR27,1,0)</f>
        <v>1</v>
      </c>
      <c r="AG27" s="7">
        <f>IF(numbers!BO27=numbers!$AR27,1,0)</f>
        <v>0</v>
      </c>
      <c r="AH27" s="7">
        <f>IF(numbers!BP27=numbers!$AR27,1,0)</f>
        <v>1</v>
      </c>
      <c r="AI27" s="7">
        <f>IF(numbers!BQ27=numbers!$AR27,1,0)</f>
        <v>1</v>
      </c>
      <c r="AJ27" s="7">
        <f>IF(numbers!BR27=numbers!$AR27,1,0)</f>
        <v>1</v>
      </c>
      <c r="AK27" s="7">
        <f>IF(numbers!BS27=numbers!$AR27,1,0)</f>
        <v>1</v>
      </c>
      <c r="AL27" s="7">
        <f>IF(numbers!BT27=numbers!$AR27,1,0)</f>
        <v>1</v>
      </c>
      <c r="AM27" s="7">
        <f>IF(numbers!BU27=numbers!$AR27,1,0)</f>
        <v>1</v>
      </c>
      <c r="AN27" s="7">
        <f>IF(numbers!BV27=numbers!$AR27,1,0)</f>
        <v>1</v>
      </c>
      <c r="AO27" s="7">
        <f>IF(numbers!BW27=numbers!$AR27,1,0)</f>
        <v>1</v>
      </c>
      <c r="AP27" s="7">
        <f>IF(numbers!BX27=numbers!$AR27,1,0)</f>
        <v>1</v>
      </c>
      <c r="AQ27" s="7">
        <f>IF(numbers!BY27=numbers!$AR27,1,0)</f>
        <v>0</v>
      </c>
      <c r="AR27" s="7">
        <f>IF(numbers!BZ27=numbers!$AR27,1,0)</f>
        <v>1</v>
      </c>
      <c r="AS27" s="7">
        <f>IF(numbers!CA27=numbers!$AR27,1,0)</f>
        <v>1</v>
      </c>
      <c r="AT27" s="7">
        <f>IF(numbers!CB27=numbers!$AR27,1,0)</f>
        <v>1</v>
      </c>
      <c r="AU27" s="7">
        <f>IF(numbers!CC27=numbers!$AR27,1,0)</f>
        <v>1</v>
      </c>
      <c r="AV27" s="7">
        <f>IF(numbers!CD27=numbers!$AR27,1,0)</f>
        <v>1</v>
      </c>
      <c r="AW27" s="7">
        <f>IF(numbers!CE27=numbers!$AR27,1,0)</f>
        <v>1</v>
      </c>
      <c r="AX27" s="7">
        <f>IF(numbers!CF27=numbers!$AR27,1,0)</f>
        <v>1</v>
      </c>
      <c r="AY27" s="7">
        <f>IF(numbers!CG27=numbers!$AR27,1,0)</f>
        <v>1</v>
      </c>
      <c r="AZ27" s="7">
        <f>IF(numbers!CH27=numbers!$AR27,1,0)</f>
        <v>1</v>
      </c>
      <c r="BA27" s="7">
        <f>IF(numbers!CI27=numbers!$AR27,1,0)</f>
        <v>1</v>
      </c>
      <c r="BB27" s="7">
        <f>IF(numbers!CJ27=numbers!$AR27,1,0)</f>
        <v>1</v>
      </c>
      <c r="BC27" s="7">
        <f>IF(numbers!CK27=numbers!$AR27,1,0)</f>
        <v>1</v>
      </c>
      <c r="BD27" s="7">
        <f>IF(numbers!CL27=numbers!$AR27,1,0)</f>
        <v>1</v>
      </c>
      <c r="BE27" s="7">
        <f>IF(numbers!CM27=numbers!$AR27,1,0)</f>
        <v>1</v>
      </c>
      <c r="BF27" s="7">
        <f>IF(numbers!CN27=numbers!$AR27,1,0)</f>
        <v>1</v>
      </c>
      <c r="BG27" s="7">
        <f>IF(numbers!CO27=numbers!$AR27,1,0)</f>
        <v>1</v>
      </c>
      <c r="BH27" s="7">
        <f>IF(numbers!CP27=numbers!$AR27,1,0)</f>
        <v>1</v>
      </c>
      <c r="BI27" s="7">
        <f>IF(numbers!CQ27=numbers!$AR27,1,0)</f>
        <v>1</v>
      </c>
      <c r="BJ27" s="7">
        <f>IF(numbers!CR27=numbers!$AR27,1,0)</f>
        <v>1</v>
      </c>
      <c r="BK27" s="7">
        <f>IF(numbers!CS27=numbers!$AR27,1,0)</f>
        <v>1</v>
      </c>
      <c r="BL27" s="7">
        <f>IF(numbers!CT27=numbers!$AR27,1,0)</f>
        <v>1</v>
      </c>
      <c r="BM27" s="7">
        <f>IF(numbers!CU27=numbers!$AR27,1,0)</f>
        <v>1</v>
      </c>
      <c r="BN27" s="7">
        <f>IF(numbers!CV27=numbers!$AR27,1,0)</f>
        <v>1</v>
      </c>
      <c r="BO27" s="7">
        <f>IF(numbers!CW27=numbers!$AR27,1,0)</f>
        <v>1</v>
      </c>
    </row>
    <row r="28" spans="1:67" ht="16" x14ac:dyDescent="0.2">
      <c r="A28" s="4" t="s">
        <v>198</v>
      </c>
      <c r="B28" s="5" t="s">
        <v>199</v>
      </c>
      <c r="C28" s="4" t="s">
        <v>189</v>
      </c>
      <c r="E28" s="6" t="s">
        <v>130</v>
      </c>
      <c r="F28" s="7">
        <f>IF(numbers!AN28=numbers!$AR28,1,0)</f>
        <v>1</v>
      </c>
      <c r="G28" s="7">
        <f>IF(numbers!AO28=numbers!$AR28,1,0)</f>
        <v>1</v>
      </c>
      <c r="H28" s="7">
        <f>IF(numbers!AP28=numbers!$AR28,1,0)</f>
        <v>1</v>
      </c>
      <c r="I28" s="7">
        <f>IF(numbers!AQ28=numbers!$AR28,1,0)</f>
        <v>1</v>
      </c>
      <c r="J28" s="7">
        <f>IF(numbers!AR28=numbers!$AR28,1,0)</f>
        <v>1</v>
      </c>
      <c r="K28" s="7">
        <f>IF(numbers!AS28=numbers!$AR28,1,0)</f>
        <v>1</v>
      </c>
      <c r="L28" s="7">
        <f>IF(numbers!AT28=numbers!$AR28,1,0)</f>
        <v>1</v>
      </c>
      <c r="M28" s="7">
        <f>IF(numbers!AU28=numbers!$AR28,1,0)</f>
        <v>1</v>
      </c>
      <c r="N28" s="7">
        <f>IF(numbers!AV28=numbers!$AR28,1,0)</f>
        <v>0</v>
      </c>
      <c r="O28" s="7">
        <f>IF(numbers!AW28=numbers!$AR28,1,0)</f>
        <v>0</v>
      </c>
      <c r="P28" s="7">
        <f>IF(numbers!AX28=numbers!$AR28,1,0)</f>
        <v>0</v>
      </c>
      <c r="Q28" s="7">
        <f>IF(numbers!AY28=numbers!$AR28,1,0)</f>
        <v>1</v>
      </c>
      <c r="R28" s="7">
        <f>IF(numbers!AZ28=numbers!$AR28,1,0)</f>
        <v>0</v>
      </c>
      <c r="S28" s="7">
        <f>IF(numbers!BA28=numbers!$AR28,1,0)</f>
        <v>0</v>
      </c>
      <c r="T28" s="7">
        <f>IF(numbers!BB28=numbers!$AR28,1,0)</f>
        <v>0</v>
      </c>
      <c r="U28" s="7">
        <f>IF(numbers!BC28=numbers!$AR28,1,0)</f>
        <v>0</v>
      </c>
      <c r="V28" s="7">
        <f>IF(numbers!BD28=numbers!$AR28,1,0)</f>
        <v>0</v>
      </c>
      <c r="W28" s="7">
        <f>IF(numbers!BE28=numbers!$AR28,1,0)</f>
        <v>0</v>
      </c>
      <c r="X28" s="7">
        <f>IF(numbers!BF28=numbers!$AR28,1,0)</f>
        <v>0</v>
      </c>
      <c r="Y28" s="7">
        <f>IF(numbers!BG28=numbers!$AR28,1,0)</f>
        <v>0</v>
      </c>
      <c r="Z28" s="7">
        <f>IF(numbers!BH28=numbers!$AR28,1,0)</f>
        <v>1</v>
      </c>
      <c r="AA28" s="7">
        <f>IF(numbers!BI28=numbers!$AR28,1,0)</f>
        <v>1</v>
      </c>
      <c r="AB28" s="7">
        <f>IF(numbers!BJ28=numbers!$AR28,1,0)</f>
        <v>0</v>
      </c>
      <c r="AC28" s="7">
        <f>IF(numbers!BK28=numbers!$AR28,1,0)</f>
        <v>1</v>
      </c>
      <c r="AD28" s="7">
        <f>IF(numbers!BL28=numbers!$AR28,1,0)</f>
        <v>1</v>
      </c>
      <c r="AE28" s="7">
        <f>IF(numbers!BM28=numbers!$AR28,1,0)</f>
        <v>0</v>
      </c>
      <c r="AF28" s="7">
        <f>IF(numbers!BN28=numbers!$AR28,1,0)</f>
        <v>1</v>
      </c>
      <c r="AG28" s="7">
        <f>IF(numbers!BO28=numbers!$AR28,1,0)</f>
        <v>1</v>
      </c>
      <c r="AH28" s="7">
        <f>IF(numbers!BP28=numbers!$AR28,1,0)</f>
        <v>1</v>
      </c>
      <c r="AI28" s="7">
        <f>IF(numbers!BQ28=numbers!$AR28,1,0)</f>
        <v>0</v>
      </c>
      <c r="AJ28" s="7">
        <f>IF(numbers!BR28=numbers!$AR28,1,0)</f>
        <v>0</v>
      </c>
      <c r="AK28" s="7">
        <f>IF(numbers!BS28=numbers!$AR28,1,0)</f>
        <v>0</v>
      </c>
      <c r="AL28" s="7">
        <f>IF(numbers!BT28=numbers!$AR28,1,0)</f>
        <v>1</v>
      </c>
      <c r="AM28" s="7">
        <f>IF(numbers!BU28=numbers!$AR28,1,0)</f>
        <v>1</v>
      </c>
      <c r="AN28" s="7">
        <f>IF(numbers!BV28=numbers!$AR28,1,0)</f>
        <v>1</v>
      </c>
      <c r="AO28" s="7">
        <f>IF(numbers!BW28=numbers!$AR28,1,0)</f>
        <v>1</v>
      </c>
      <c r="AP28" s="7">
        <f>IF(numbers!BX28=numbers!$AR28,1,0)</f>
        <v>1</v>
      </c>
      <c r="AQ28" s="7">
        <f>IF(numbers!BY28=numbers!$AR28,1,0)</f>
        <v>0</v>
      </c>
      <c r="AR28" s="7">
        <f>IF(numbers!BZ28=numbers!$AR28,1,0)</f>
        <v>1</v>
      </c>
      <c r="AS28" s="7">
        <f>IF(numbers!CA28=numbers!$AR28,1,0)</f>
        <v>1</v>
      </c>
      <c r="AT28" s="7">
        <f>IF(numbers!CB28=numbers!$AR28,1,0)</f>
        <v>0</v>
      </c>
      <c r="AU28" s="7">
        <f>IF(numbers!CC28=numbers!$AR28,1,0)</f>
        <v>0</v>
      </c>
      <c r="AV28" s="7">
        <f>IF(numbers!CD28=numbers!$AR28,1,0)</f>
        <v>1</v>
      </c>
      <c r="AW28" s="7">
        <f>IF(numbers!CE28=numbers!$AR28,1,0)</f>
        <v>1</v>
      </c>
      <c r="AX28" s="7">
        <f>IF(numbers!CF28=numbers!$AR28,1,0)</f>
        <v>1</v>
      </c>
      <c r="AY28" s="7">
        <f>IF(numbers!CG28=numbers!$AR28,1,0)</f>
        <v>0</v>
      </c>
      <c r="AZ28" s="7">
        <f>IF(numbers!CH28=numbers!$AR28,1,0)</f>
        <v>1</v>
      </c>
      <c r="BA28" s="7">
        <f>IF(numbers!CI28=numbers!$AR28,1,0)</f>
        <v>1</v>
      </c>
      <c r="BB28" s="7">
        <f>IF(numbers!CJ28=numbers!$AR28,1,0)</f>
        <v>0</v>
      </c>
      <c r="BC28" s="7">
        <f>IF(numbers!CK28=numbers!$AR28,1,0)</f>
        <v>1</v>
      </c>
      <c r="BD28" s="7">
        <f>IF(numbers!CL28=numbers!$AR28,1,0)</f>
        <v>1</v>
      </c>
      <c r="BE28" s="7">
        <f>IF(numbers!CM28=numbers!$AR28,1,0)</f>
        <v>1</v>
      </c>
      <c r="BF28" s="7">
        <f>IF(numbers!CN28=numbers!$AR28,1,0)</f>
        <v>0</v>
      </c>
      <c r="BG28" s="7">
        <f>IF(numbers!CO28=numbers!$AR28,1,0)</f>
        <v>0</v>
      </c>
      <c r="BH28" s="7">
        <f>IF(numbers!CP28=numbers!$AR28,1,0)</f>
        <v>1</v>
      </c>
      <c r="BI28" s="7">
        <f>IF(numbers!CQ28=numbers!$AR28,1,0)</f>
        <v>1</v>
      </c>
      <c r="BJ28" s="7">
        <f>IF(numbers!CR28=numbers!$AR28,1,0)</f>
        <v>1</v>
      </c>
      <c r="BK28" s="7">
        <f>IF(numbers!CS28=numbers!$AR28,1,0)</f>
        <v>1</v>
      </c>
      <c r="BL28" s="7">
        <f>IF(numbers!CT28=numbers!$AR28,1,0)</f>
        <v>0</v>
      </c>
      <c r="BM28" s="7">
        <f>IF(numbers!CU28=numbers!$AR28,1,0)</f>
        <v>1</v>
      </c>
      <c r="BN28" s="7">
        <f>IF(numbers!CV28=numbers!$AR28,1,0)</f>
        <v>0</v>
      </c>
      <c r="BO28" s="7">
        <f>IF(numbers!CW28=numbers!$AR28,1,0)</f>
        <v>1</v>
      </c>
    </row>
    <row r="29" spans="1:67" ht="32" x14ac:dyDescent="0.2">
      <c r="A29" s="4" t="s">
        <v>200</v>
      </c>
      <c r="B29" s="5" t="s">
        <v>201</v>
      </c>
      <c r="C29" s="4" t="s">
        <v>202</v>
      </c>
      <c r="E29" s="6" t="s">
        <v>203</v>
      </c>
      <c r="F29" s="7">
        <f>IF(numbers!AN29=numbers!$AR29,1,0)</f>
        <v>1</v>
      </c>
      <c r="G29" s="7">
        <f>IF(numbers!AO29=numbers!$AR29,1,0)</f>
        <v>0</v>
      </c>
      <c r="H29" s="7">
        <f>IF(numbers!AP29=numbers!$AR29,1,0)</f>
        <v>1</v>
      </c>
      <c r="I29" s="7">
        <f>IF(numbers!AQ29=numbers!$AR29,1,0)</f>
        <v>1</v>
      </c>
      <c r="J29" s="7">
        <f>IF(numbers!AR29=numbers!$AR29,1,0)</f>
        <v>1</v>
      </c>
      <c r="K29" s="7">
        <f>IF(numbers!AS29=numbers!$AR29,1,0)</f>
        <v>1</v>
      </c>
      <c r="L29" s="7">
        <f>IF(numbers!AT29=numbers!$AR29,1,0)</f>
        <v>1</v>
      </c>
      <c r="M29" s="7">
        <f>IF(numbers!AU29=numbers!$AR29,1,0)</f>
        <v>1</v>
      </c>
      <c r="N29" s="7">
        <f>IF(numbers!AV29=numbers!$AR29,1,0)</f>
        <v>1</v>
      </c>
      <c r="O29" s="7">
        <f>IF(numbers!AW29=numbers!$AR29,1,0)</f>
        <v>1</v>
      </c>
      <c r="P29" s="7">
        <f>IF(numbers!AX29=numbers!$AR29,1,0)</f>
        <v>1</v>
      </c>
      <c r="Q29" s="7">
        <f>IF(numbers!AY29=numbers!$AR29,1,0)</f>
        <v>1</v>
      </c>
      <c r="R29" s="7">
        <f>IF(numbers!AZ29=numbers!$AR29,1,0)</f>
        <v>1</v>
      </c>
      <c r="S29" s="7">
        <f>IF(numbers!BA29=numbers!$AR29,1,0)</f>
        <v>1</v>
      </c>
      <c r="T29" s="7">
        <f>IF(numbers!BB29=numbers!$AR29,1,0)</f>
        <v>1</v>
      </c>
      <c r="U29" s="7">
        <f>IF(numbers!BC29=numbers!$AR29,1,0)</f>
        <v>1</v>
      </c>
      <c r="V29" s="7">
        <f>IF(numbers!BD29=numbers!$AR29,1,0)</f>
        <v>1</v>
      </c>
      <c r="W29" s="7">
        <f>IF(numbers!BE29=numbers!$AR29,1,0)</f>
        <v>1</v>
      </c>
      <c r="X29" s="7">
        <f>IF(numbers!BF29=numbers!$AR29,1,0)</f>
        <v>1</v>
      </c>
      <c r="Y29" s="7">
        <f>IF(numbers!BG29=numbers!$AR29,1,0)</f>
        <v>1</v>
      </c>
      <c r="Z29" s="7">
        <f>IF(numbers!BH29=numbers!$AR29,1,0)</f>
        <v>1</v>
      </c>
      <c r="AA29" s="7">
        <f>IF(numbers!BI29=numbers!$AR29,1,0)</f>
        <v>1</v>
      </c>
      <c r="AB29" s="7">
        <f>IF(numbers!BJ29=numbers!$AR29,1,0)</f>
        <v>1</v>
      </c>
      <c r="AC29" s="7">
        <f>IF(numbers!BK29=numbers!$AR29,1,0)</f>
        <v>1</v>
      </c>
      <c r="AD29" s="7">
        <f>IF(numbers!BL29=numbers!$AR29,1,0)</f>
        <v>1</v>
      </c>
      <c r="AE29" s="7">
        <f>IF(numbers!BM29=numbers!$AR29,1,0)</f>
        <v>1</v>
      </c>
      <c r="AF29" s="7">
        <f>IF(numbers!BN29=numbers!$AR29,1,0)</f>
        <v>1</v>
      </c>
      <c r="AG29" s="7">
        <f>IF(numbers!BO29=numbers!$AR29,1,0)</f>
        <v>0</v>
      </c>
      <c r="AH29" s="7">
        <f>IF(numbers!BP29=numbers!$AR29,1,0)</f>
        <v>1</v>
      </c>
      <c r="AI29" s="7">
        <f>IF(numbers!BQ29=numbers!$AR29,1,0)</f>
        <v>1</v>
      </c>
      <c r="AJ29" s="7">
        <f>IF(numbers!BR29=numbers!$AR29,1,0)</f>
        <v>1</v>
      </c>
      <c r="AK29" s="7">
        <f>IF(numbers!BS29=numbers!$AR29,1,0)</f>
        <v>1</v>
      </c>
      <c r="AL29" s="7">
        <f>IF(numbers!BT29=numbers!$AR29,1,0)</f>
        <v>1</v>
      </c>
      <c r="AM29" s="7">
        <f>IF(numbers!BU29=numbers!$AR29,1,0)</f>
        <v>1</v>
      </c>
      <c r="AN29" s="7">
        <f>IF(numbers!BV29=numbers!$AR29,1,0)</f>
        <v>1</v>
      </c>
      <c r="AO29" s="7">
        <f>IF(numbers!BW29=numbers!$AR29,1,0)</f>
        <v>1</v>
      </c>
      <c r="AP29" s="7">
        <f>IF(numbers!BX29=numbers!$AR29,1,0)</f>
        <v>1</v>
      </c>
      <c r="AQ29" s="7">
        <f>IF(numbers!BY29=numbers!$AR29,1,0)</f>
        <v>1</v>
      </c>
      <c r="AR29" s="7">
        <f>IF(numbers!BZ29=numbers!$AR29,1,0)</f>
        <v>1</v>
      </c>
      <c r="AS29" s="7">
        <f>IF(numbers!CA29=numbers!$AR29,1,0)</f>
        <v>1</v>
      </c>
      <c r="AT29" s="7">
        <f>IF(numbers!CB29=numbers!$AR29,1,0)</f>
        <v>1</v>
      </c>
      <c r="AU29" s="7">
        <f>IF(numbers!CC29=numbers!$AR29,1,0)</f>
        <v>0</v>
      </c>
      <c r="AV29" s="7">
        <f>IF(numbers!CD29=numbers!$AR29,1,0)</f>
        <v>1</v>
      </c>
      <c r="AW29" s="7">
        <f>IF(numbers!CE29=numbers!$AR29,1,0)</f>
        <v>1</v>
      </c>
      <c r="AX29" s="7">
        <f>IF(numbers!CF29=numbers!$AR29,1,0)</f>
        <v>1</v>
      </c>
      <c r="AY29" s="7">
        <f>IF(numbers!CG29=numbers!$AR29,1,0)</f>
        <v>1</v>
      </c>
      <c r="AZ29" s="7">
        <f>IF(numbers!CH29=numbers!$AR29,1,0)</f>
        <v>1</v>
      </c>
      <c r="BA29" s="7">
        <f>IF(numbers!CI29=numbers!$AR29,1,0)</f>
        <v>1</v>
      </c>
      <c r="BB29" s="7">
        <f>IF(numbers!CJ29=numbers!$AR29,1,0)</f>
        <v>1</v>
      </c>
      <c r="BC29" s="7">
        <f>IF(numbers!CK29=numbers!$AR29,1,0)</f>
        <v>1</v>
      </c>
      <c r="BD29" s="7">
        <f>IF(numbers!CL29=numbers!$AR29,1,0)</f>
        <v>1</v>
      </c>
      <c r="BE29" s="7">
        <f>IF(numbers!CM29=numbers!$AR29,1,0)</f>
        <v>1</v>
      </c>
      <c r="BF29" s="7">
        <f>IF(numbers!CN29=numbers!$AR29,1,0)</f>
        <v>1</v>
      </c>
      <c r="BG29" s="7">
        <f>IF(numbers!CO29=numbers!$AR29,1,0)</f>
        <v>1</v>
      </c>
      <c r="BH29" s="7">
        <f>IF(numbers!CP29=numbers!$AR29,1,0)</f>
        <v>1</v>
      </c>
      <c r="BI29" s="7">
        <f>IF(numbers!CQ29=numbers!$AR29,1,0)</f>
        <v>1</v>
      </c>
      <c r="BJ29" s="7">
        <f>IF(numbers!CR29=numbers!$AR29,1,0)</f>
        <v>1</v>
      </c>
      <c r="BK29" s="7">
        <f>IF(numbers!CS29=numbers!$AR29,1,0)</f>
        <v>1</v>
      </c>
      <c r="BL29" s="7">
        <f>IF(numbers!CT29=numbers!$AR29,1,0)</f>
        <v>1</v>
      </c>
      <c r="BM29" s="7">
        <f>IF(numbers!CU29=numbers!$AR29,1,0)</f>
        <v>1</v>
      </c>
      <c r="BN29" s="7">
        <f>IF(numbers!CV29=numbers!$AR29,1,0)</f>
        <v>1</v>
      </c>
      <c r="BO29" s="7">
        <f>IF(numbers!CW29=numbers!$AR29,1,0)</f>
        <v>1</v>
      </c>
    </row>
    <row r="30" spans="1:67" ht="32" x14ac:dyDescent="0.2">
      <c r="A30" s="4" t="s">
        <v>204</v>
      </c>
      <c r="B30" s="5" t="s">
        <v>205</v>
      </c>
      <c r="C30" s="4" t="s">
        <v>100</v>
      </c>
      <c r="E30" s="6" t="s">
        <v>206</v>
      </c>
      <c r="F30" s="7">
        <f>IF(numbers!AN30=numbers!$AR30,1,0)</f>
        <v>1</v>
      </c>
      <c r="G30" s="7">
        <f>IF(numbers!AO30=numbers!$AR30,1,0)</f>
        <v>1</v>
      </c>
      <c r="H30" s="7">
        <f>IF(numbers!AP30=numbers!$AR30,1,0)</f>
        <v>1</v>
      </c>
      <c r="I30" s="7">
        <f>IF(numbers!AQ30=numbers!$AR30,1,0)</f>
        <v>1</v>
      </c>
      <c r="J30" s="7">
        <f>IF(numbers!AR30=numbers!$AR30,1,0)</f>
        <v>1</v>
      </c>
      <c r="K30" s="7">
        <f>IF(numbers!AS30=numbers!$AR30,1,0)</f>
        <v>1</v>
      </c>
      <c r="L30" s="7">
        <f>IF(numbers!AT30=numbers!$AR30,1,0)</f>
        <v>1</v>
      </c>
      <c r="M30" s="7">
        <f>IF(numbers!AU30=numbers!$AR30,1,0)</f>
        <v>1</v>
      </c>
      <c r="N30" s="7">
        <f>IF(numbers!AV30=numbers!$AR30,1,0)</f>
        <v>0</v>
      </c>
      <c r="O30" s="7">
        <f>IF(numbers!AW30=numbers!$AR30,1,0)</f>
        <v>0</v>
      </c>
      <c r="P30" s="7">
        <f>IF(numbers!AX30=numbers!$AR30,1,0)</f>
        <v>0</v>
      </c>
      <c r="Q30" s="7">
        <f>IF(numbers!AY30=numbers!$AR30,1,0)</f>
        <v>1</v>
      </c>
      <c r="R30" s="7">
        <f>IF(numbers!AZ30=numbers!$AR30,1,0)</f>
        <v>0</v>
      </c>
      <c r="S30" s="7">
        <f>IF(numbers!BA30=numbers!$AR30,1,0)</f>
        <v>0</v>
      </c>
      <c r="T30" s="7">
        <f>IF(numbers!BB30=numbers!$AR30,1,0)</f>
        <v>0</v>
      </c>
      <c r="U30" s="7">
        <f>IF(numbers!BC30=numbers!$AR30,1,0)</f>
        <v>0</v>
      </c>
      <c r="V30" s="7">
        <f>IF(numbers!BD30=numbers!$AR30,1,0)</f>
        <v>0</v>
      </c>
      <c r="W30" s="7">
        <f>IF(numbers!BE30=numbers!$AR30,1,0)</f>
        <v>0</v>
      </c>
      <c r="X30" s="7">
        <f>IF(numbers!BF30=numbers!$AR30,1,0)</f>
        <v>0</v>
      </c>
      <c r="Y30" s="7">
        <f>IF(numbers!BG30=numbers!$AR30,1,0)</f>
        <v>0</v>
      </c>
      <c r="Z30" s="7">
        <f>IF(numbers!BH30=numbers!$AR30,1,0)</f>
        <v>1</v>
      </c>
      <c r="AA30" s="7">
        <f>IF(numbers!BI30=numbers!$AR30,1,0)</f>
        <v>1</v>
      </c>
      <c r="AB30" s="7">
        <f>IF(numbers!BJ30=numbers!$AR30,1,0)</f>
        <v>0</v>
      </c>
      <c r="AC30" s="7">
        <f>IF(numbers!BK30=numbers!$AR30,1,0)</f>
        <v>1</v>
      </c>
      <c r="AD30" s="7">
        <f>IF(numbers!BL30=numbers!$AR30,1,0)</f>
        <v>1</v>
      </c>
      <c r="AE30" s="7">
        <f>IF(numbers!BM30=numbers!$AR30,1,0)</f>
        <v>0</v>
      </c>
      <c r="AF30" s="7">
        <f>IF(numbers!BN30=numbers!$AR30,1,0)</f>
        <v>1</v>
      </c>
      <c r="AG30" s="7">
        <f>IF(numbers!BO30=numbers!$AR30,1,0)</f>
        <v>1</v>
      </c>
      <c r="AH30" s="7">
        <f>IF(numbers!BP30=numbers!$AR30,1,0)</f>
        <v>1</v>
      </c>
      <c r="AI30" s="7">
        <f>IF(numbers!BQ30=numbers!$AR30,1,0)</f>
        <v>0</v>
      </c>
      <c r="AJ30" s="7">
        <f>IF(numbers!BR30=numbers!$AR30,1,0)</f>
        <v>0</v>
      </c>
      <c r="AK30" s="7">
        <f>IF(numbers!BS30=numbers!$AR30,1,0)</f>
        <v>0</v>
      </c>
      <c r="AL30" s="7">
        <f>IF(numbers!BT30=numbers!$AR30,1,0)</f>
        <v>1</v>
      </c>
      <c r="AM30" s="7">
        <f>IF(numbers!BU30=numbers!$AR30,1,0)</f>
        <v>1</v>
      </c>
      <c r="AN30" s="7">
        <f>IF(numbers!BV30=numbers!$AR30,1,0)</f>
        <v>1</v>
      </c>
      <c r="AO30" s="7">
        <f>IF(numbers!BW30=numbers!$AR30,1,0)</f>
        <v>1</v>
      </c>
      <c r="AP30" s="7">
        <f>IF(numbers!BX30=numbers!$AR30,1,0)</f>
        <v>1</v>
      </c>
      <c r="AQ30" s="7">
        <f>IF(numbers!BY30=numbers!$AR30,1,0)</f>
        <v>0</v>
      </c>
      <c r="AR30" s="7">
        <f>IF(numbers!BZ30=numbers!$AR30,1,0)</f>
        <v>1</v>
      </c>
      <c r="AS30" s="7">
        <f>IF(numbers!CA30=numbers!$AR30,1,0)</f>
        <v>1</v>
      </c>
      <c r="AT30" s="7">
        <f>IF(numbers!CB30=numbers!$AR30,1,0)</f>
        <v>0</v>
      </c>
      <c r="AU30" s="7">
        <f>IF(numbers!CC30=numbers!$AR30,1,0)</f>
        <v>0</v>
      </c>
      <c r="AV30" s="7">
        <f>IF(numbers!CD30=numbers!$AR30,1,0)</f>
        <v>1</v>
      </c>
      <c r="AW30" s="7">
        <f>IF(numbers!CE30=numbers!$AR30,1,0)</f>
        <v>1</v>
      </c>
      <c r="AX30" s="7">
        <f>IF(numbers!CF30=numbers!$AR30,1,0)</f>
        <v>1</v>
      </c>
      <c r="AY30" s="7">
        <f>IF(numbers!CG30=numbers!$AR30,1,0)</f>
        <v>0</v>
      </c>
      <c r="AZ30" s="7">
        <f>IF(numbers!CH30=numbers!$AR30,1,0)</f>
        <v>1</v>
      </c>
      <c r="BA30" s="7">
        <f>IF(numbers!CI30=numbers!$AR30,1,0)</f>
        <v>1</v>
      </c>
      <c r="BB30" s="7">
        <f>IF(numbers!CJ30=numbers!$AR30,1,0)</f>
        <v>0</v>
      </c>
      <c r="BC30" s="7">
        <f>IF(numbers!CK30=numbers!$AR30,1,0)</f>
        <v>1</v>
      </c>
      <c r="BD30" s="7">
        <f>IF(numbers!CL30=numbers!$AR30,1,0)</f>
        <v>1</v>
      </c>
      <c r="BE30" s="7">
        <f>IF(numbers!CM30=numbers!$AR30,1,0)</f>
        <v>1</v>
      </c>
      <c r="BF30" s="7">
        <f>IF(numbers!CN30=numbers!$AR30,1,0)</f>
        <v>0</v>
      </c>
      <c r="BG30" s="7">
        <f>IF(numbers!CO30=numbers!$AR30,1,0)</f>
        <v>0</v>
      </c>
      <c r="BH30" s="7">
        <f>IF(numbers!CP30=numbers!$AR30,1,0)</f>
        <v>1</v>
      </c>
      <c r="BI30" s="7">
        <f>IF(numbers!CQ30=numbers!$AR30,1,0)</f>
        <v>1</v>
      </c>
      <c r="BJ30" s="7">
        <f>IF(numbers!CR30=numbers!$AR30,1,0)</f>
        <v>1</v>
      </c>
      <c r="BK30" s="7">
        <f>IF(numbers!CS30=numbers!$AR30,1,0)</f>
        <v>1</v>
      </c>
      <c r="BL30" s="7">
        <f>IF(numbers!CT30=numbers!$AR30,1,0)</f>
        <v>0</v>
      </c>
      <c r="BM30" s="7">
        <f>IF(numbers!CU30=numbers!$AR30,1,0)</f>
        <v>1</v>
      </c>
      <c r="BN30" s="7">
        <f>IF(numbers!CV30=numbers!$AR30,1,0)</f>
        <v>0</v>
      </c>
      <c r="BO30" s="7">
        <f>IF(numbers!CW30=numbers!$AR30,1,0)</f>
        <v>0</v>
      </c>
    </row>
    <row r="31" spans="1:67" ht="16" x14ac:dyDescent="0.2">
      <c r="A31" s="4" t="s">
        <v>207</v>
      </c>
      <c r="B31" s="5" t="s">
        <v>208</v>
      </c>
      <c r="C31" s="4" t="s">
        <v>126</v>
      </c>
      <c r="E31" s="6" t="s">
        <v>123</v>
      </c>
      <c r="F31" s="7">
        <f>IF(numbers!AN31=numbers!$AR31,1,0)</f>
        <v>1</v>
      </c>
      <c r="G31" s="7">
        <f>IF(numbers!AO31=numbers!$AR31,1,0)</f>
        <v>1</v>
      </c>
      <c r="H31" s="7">
        <f>IF(numbers!AP31=numbers!$AR31,1,0)</f>
        <v>1</v>
      </c>
      <c r="I31" s="7">
        <f>IF(numbers!AQ31=numbers!$AR31,1,0)</f>
        <v>1</v>
      </c>
      <c r="J31" s="7">
        <f>IF(numbers!AR31=numbers!$AR31,1,0)</f>
        <v>1</v>
      </c>
      <c r="K31" s="7">
        <f>IF(numbers!AS31=numbers!$AR31,1,0)</f>
        <v>1</v>
      </c>
      <c r="L31" s="7">
        <f>IF(numbers!AT31=numbers!$AR31,1,0)</f>
        <v>1</v>
      </c>
      <c r="M31" s="7">
        <f>IF(numbers!AU31=numbers!$AR31,1,0)</f>
        <v>1</v>
      </c>
      <c r="N31" s="7">
        <f>IF(numbers!AV31=numbers!$AR31,1,0)</f>
        <v>1</v>
      </c>
      <c r="O31" s="7">
        <f>IF(numbers!AW31=numbers!$AR31,1,0)</f>
        <v>1</v>
      </c>
      <c r="P31" s="7">
        <f>IF(numbers!AX31=numbers!$AR31,1,0)</f>
        <v>1</v>
      </c>
      <c r="Q31" s="7">
        <f>IF(numbers!AY31=numbers!$AR31,1,0)</f>
        <v>1</v>
      </c>
      <c r="R31" s="7">
        <f>IF(numbers!AZ31=numbers!$AR31,1,0)</f>
        <v>1</v>
      </c>
      <c r="S31" s="7">
        <f>IF(numbers!BA31=numbers!$AR31,1,0)</f>
        <v>1</v>
      </c>
      <c r="T31" s="7">
        <f>IF(numbers!BB31=numbers!$AR31,1,0)</f>
        <v>1</v>
      </c>
      <c r="U31" s="7">
        <f>IF(numbers!BC31=numbers!$AR31,1,0)</f>
        <v>1</v>
      </c>
      <c r="V31" s="7">
        <f>IF(numbers!BD31=numbers!$AR31,1,0)</f>
        <v>1</v>
      </c>
      <c r="W31" s="7">
        <f>IF(numbers!BE31=numbers!$AR31,1,0)</f>
        <v>1</v>
      </c>
      <c r="X31" s="7">
        <f>IF(numbers!BF31=numbers!$AR31,1,0)</f>
        <v>1</v>
      </c>
      <c r="Y31" s="7">
        <f>IF(numbers!BG31=numbers!$AR31,1,0)</f>
        <v>1</v>
      </c>
      <c r="Z31" s="7">
        <f>IF(numbers!BH31=numbers!$AR31,1,0)</f>
        <v>1</v>
      </c>
      <c r="AA31" s="7">
        <f>IF(numbers!BI31=numbers!$AR31,1,0)</f>
        <v>1</v>
      </c>
      <c r="AB31" s="7">
        <f>IF(numbers!BJ31=numbers!$AR31,1,0)</f>
        <v>1</v>
      </c>
      <c r="AC31" s="7">
        <f>IF(numbers!BK31=numbers!$AR31,1,0)</f>
        <v>1</v>
      </c>
      <c r="AD31" s="7">
        <f>IF(numbers!BL31=numbers!$AR31,1,0)</f>
        <v>1</v>
      </c>
      <c r="AE31" s="7">
        <f>IF(numbers!BM31=numbers!$AR31,1,0)</f>
        <v>1</v>
      </c>
      <c r="AF31" s="7">
        <f>IF(numbers!BN31=numbers!$AR31,1,0)</f>
        <v>1</v>
      </c>
      <c r="AG31" s="7">
        <f>IF(numbers!BO31=numbers!$AR31,1,0)</f>
        <v>0</v>
      </c>
      <c r="AH31" s="7">
        <f>IF(numbers!BP31=numbers!$AR31,1,0)</f>
        <v>1</v>
      </c>
      <c r="AI31" s="7">
        <f>IF(numbers!BQ31=numbers!$AR31,1,0)</f>
        <v>1</v>
      </c>
      <c r="AJ31" s="7">
        <f>IF(numbers!BR31=numbers!$AR31,1,0)</f>
        <v>1</v>
      </c>
      <c r="AK31" s="7">
        <f>IF(numbers!BS31=numbers!$AR31,1,0)</f>
        <v>1</v>
      </c>
      <c r="AL31" s="7">
        <f>IF(numbers!BT31=numbers!$AR31,1,0)</f>
        <v>1</v>
      </c>
      <c r="AM31" s="7">
        <f>IF(numbers!BU31=numbers!$AR31,1,0)</f>
        <v>1</v>
      </c>
      <c r="AN31" s="7">
        <f>IF(numbers!BV31=numbers!$AR31,1,0)</f>
        <v>1</v>
      </c>
      <c r="AO31" s="7">
        <f>IF(numbers!BW31=numbers!$AR31,1,0)</f>
        <v>1</v>
      </c>
      <c r="AP31" s="7">
        <f>IF(numbers!BX31=numbers!$AR31,1,0)</f>
        <v>1</v>
      </c>
      <c r="AQ31" s="7">
        <f>IF(numbers!BY31=numbers!$AR31,1,0)</f>
        <v>1</v>
      </c>
      <c r="AR31" s="7">
        <f>IF(numbers!BZ31=numbers!$AR31,1,0)</f>
        <v>1</v>
      </c>
      <c r="AS31" s="7">
        <f>IF(numbers!CA31=numbers!$AR31,1,0)</f>
        <v>1</v>
      </c>
      <c r="AT31" s="7">
        <f>IF(numbers!CB31=numbers!$AR31,1,0)</f>
        <v>1</v>
      </c>
      <c r="AU31" s="7">
        <f>IF(numbers!CC31=numbers!$AR31,1,0)</f>
        <v>1</v>
      </c>
      <c r="AV31" s="7">
        <f>IF(numbers!CD31=numbers!$AR31,1,0)</f>
        <v>1</v>
      </c>
      <c r="AW31" s="7">
        <f>IF(numbers!CE31=numbers!$AR31,1,0)</f>
        <v>1</v>
      </c>
      <c r="AX31" s="7">
        <f>IF(numbers!CF31=numbers!$AR31,1,0)</f>
        <v>1</v>
      </c>
      <c r="AY31" s="7">
        <f>IF(numbers!CG31=numbers!$AR31,1,0)</f>
        <v>1</v>
      </c>
      <c r="AZ31" s="7">
        <f>IF(numbers!CH31=numbers!$AR31,1,0)</f>
        <v>1</v>
      </c>
      <c r="BA31" s="7">
        <f>IF(numbers!CI31=numbers!$AR31,1,0)</f>
        <v>1</v>
      </c>
      <c r="BB31" s="7">
        <f>IF(numbers!CJ31=numbers!$AR31,1,0)</f>
        <v>1</v>
      </c>
      <c r="BC31" s="7">
        <f>IF(numbers!CK31=numbers!$AR31,1,0)</f>
        <v>1</v>
      </c>
      <c r="BD31" s="7">
        <f>IF(numbers!CL31=numbers!$AR31,1,0)</f>
        <v>1</v>
      </c>
      <c r="BE31" s="7">
        <f>IF(numbers!CM31=numbers!$AR31,1,0)</f>
        <v>1</v>
      </c>
      <c r="BF31" s="7">
        <f>IF(numbers!CN31=numbers!$AR31,1,0)</f>
        <v>1</v>
      </c>
      <c r="BG31" s="7">
        <f>IF(numbers!CO31=numbers!$AR31,1,0)</f>
        <v>1</v>
      </c>
      <c r="BH31" s="7">
        <f>IF(numbers!CP31=numbers!$AR31,1,0)</f>
        <v>1</v>
      </c>
      <c r="BI31" s="7">
        <f>IF(numbers!CQ31=numbers!$AR31,1,0)</f>
        <v>1</v>
      </c>
      <c r="BJ31" s="7">
        <f>IF(numbers!CR31=numbers!$AR31,1,0)</f>
        <v>1</v>
      </c>
      <c r="BK31" s="7">
        <f>IF(numbers!CS31=numbers!$AR31,1,0)</f>
        <v>1</v>
      </c>
      <c r="BL31" s="7">
        <f>IF(numbers!CT31=numbers!$AR31,1,0)</f>
        <v>1</v>
      </c>
      <c r="BM31" s="7">
        <f>IF(numbers!CU31=numbers!$AR31,1,0)</f>
        <v>1</v>
      </c>
      <c r="BN31" s="7">
        <f>IF(numbers!CV31=numbers!$AR31,1,0)</f>
        <v>1</v>
      </c>
      <c r="BO31" s="7">
        <f>IF(numbers!CW31=numbers!$AR31,1,0)</f>
        <v>1</v>
      </c>
    </row>
    <row r="32" spans="1:67" ht="16" x14ac:dyDescent="0.2">
      <c r="A32" s="4" t="s">
        <v>210</v>
      </c>
      <c r="B32" s="5" t="s">
        <v>211</v>
      </c>
      <c r="C32" s="4" t="s">
        <v>126</v>
      </c>
      <c r="E32" s="6" t="s">
        <v>123</v>
      </c>
      <c r="F32" s="7">
        <f>IF(numbers!AN32=numbers!$AR32,1,0)</f>
        <v>1</v>
      </c>
      <c r="G32" s="7">
        <f>IF(numbers!AO32=numbers!$AR32,1,0)</f>
        <v>1</v>
      </c>
      <c r="H32" s="7">
        <f>IF(numbers!AP32=numbers!$AR32,1,0)</f>
        <v>1</v>
      </c>
      <c r="I32" s="7">
        <f>IF(numbers!AQ32=numbers!$AR32,1,0)</f>
        <v>1</v>
      </c>
      <c r="J32" s="7">
        <f>IF(numbers!AR32=numbers!$AR32,1,0)</f>
        <v>1</v>
      </c>
      <c r="K32" s="7">
        <f>IF(numbers!AS32=numbers!$AR32,1,0)</f>
        <v>1</v>
      </c>
      <c r="L32" s="7">
        <f>IF(numbers!AT32=numbers!$AR32,1,0)</f>
        <v>1</v>
      </c>
      <c r="M32" s="7">
        <f>IF(numbers!AU32=numbers!$AR32,1,0)</f>
        <v>1</v>
      </c>
      <c r="N32" s="7">
        <f>IF(numbers!AV32=numbers!$AR32,1,0)</f>
        <v>1</v>
      </c>
      <c r="O32" s="7">
        <f>IF(numbers!AW32=numbers!$AR32,1,0)</f>
        <v>1</v>
      </c>
      <c r="P32" s="7">
        <f>IF(numbers!AX32=numbers!$AR32,1,0)</f>
        <v>1</v>
      </c>
      <c r="Q32" s="7">
        <f>IF(numbers!AY32=numbers!$AR32,1,0)</f>
        <v>1</v>
      </c>
      <c r="R32" s="7">
        <f>IF(numbers!AZ32=numbers!$AR32,1,0)</f>
        <v>1</v>
      </c>
      <c r="S32" s="7">
        <f>IF(numbers!BA32=numbers!$AR32,1,0)</f>
        <v>1</v>
      </c>
      <c r="T32" s="7">
        <f>IF(numbers!BB32=numbers!$AR32,1,0)</f>
        <v>1</v>
      </c>
      <c r="U32" s="7">
        <f>IF(numbers!BC32=numbers!$AR32,1,0)</f>
        <v>1</v>
      </c>
      <c r="V32" s="7">
        <f>IF(numbers!BD32=numbers!$AR32,1,0)</f>
        <v>1</v>
      </c>
      <c r="W32" s="7">
        <f>IF(numbers!BE32=numbers!$AR32,1,0)</f>
        <v>1</v>
      </c>
      <c r="X32" s="7">
        <f>IF(numbers!BF32=numbers!$AR32,1,0)</f>
        <v>1</v>
      </c>
      <c r="Y32" s="7">
        <f>IF(numbers!BG32=numbers!$AR32,1,0)</f>
        <v>1</v>
      </c>
      <c r="Z32" s="7">
        <f>IF(numbers!BH32=numbers!$AR32,1,0)</f>
        <v>1</v>
      </c>
      <c r="AA32" s="7">
        <f>IF(numbers!BI32=numbers!$AR32,1,0)</f>
        <v>1</v>
      </c>
      <c r="AB32" s="7">
        <f>IF(numbers!BJ32=numbers!$AR32,1,0)</f>
        <v>1</v>
      </c>
      <c r="AC32" s="7">
        <f>IF(numbers!BK32=numbers!$AR32,1,0)</f>
        <v>1</v>
      </c>
      <c r="AD32" s="7">
        <f>IF(numbers!BL32=numbers!$AR32,1,0)</f>
        <v>1</v>
      </c>
      <c r="AE32" s="7">
        <f>IF(numbers!BM32=numbers!$AR32,1,0)</f>
        <v>1</v>
      </c>
      <c r="AF32" s="7">
        <f>IF(numbers!BN32=numbers!$AR32,1,0)</f>
        <v>1</v>
      </c>
      <c r="AG32" s="7">
        <f>IF(numbers!BO32=numbers!$AR32,1,0)</f>
        <v>0</v>
      </c>
      <c r="AH32" s="7">
        <f>IF(numbers!BP32=numbers!$AR32,1,0)</f>
        <v>1</v>
      </c>
      <c r="AI32" s="7">
        <f>IF(numbers!BQ32=numbers!$AR32,1,0)</f>
        <v>1</v>
      </c>
      <c r="AJ32" s="7">
        <f>IF(numbers!BR32=numbers!$AR32,1,0)</f>
        <v>1</v>
      </c>
      <c r="AK32" s="7">
        <f>IF(numbers!BS32=numbers!$AR32,1,0)</f>
        <v>1</v>
      </c>
      <c r="AL32" s="7">
        <f>IF(numbers!BT32=numbers!$AR32,1,0)</f>
        <v>1</v>
      </c>
      <c r="AM32" s="7">
        <f>IF(numbers!BU32=numbers!$AR32,1,0)</f>
        <v>1</v>
      </c>
      <c r="AN32" s="7">
        <f>IF(numbers!BV32=numbers!$AR32,1,0)</f>
        <v>1</v>
      </c>
      <c r="AO32" s="7">
        <f>IF(numbers!BW32=numbers!$AR32,1,0)</f>
        <v>1</v>
      </c>
      <c r="AP32" s="7">
        <f>IF(numbers!BX32=numbers!$AR32,1,0)</f>
        <v>1</v>
      </c>
      <c r="AQ32" s="7">
        <f>IF(numbers!BY32=numbers!$AR32,1,0)</f>
        <v>1</v>
      </c>
      <c r="AR32" s="7">
        <f>IF(numbers!BZ32=numbers!$AR32,1,0)</f>
        <v>1</v>
      </c>
      <c r="AS32" s="7">
        <f>IF(numbers!CA32=numbers!$AR32,1,0)</f>
        <v>1</v>
      </c>
      <c r="AT32" s="7">
        <f>IF(numbers!CB32=numbers!$AR32,1,0)</f>
        <v>1</v>
      </c>
      <c r="AU32" s="7">
        <f>IF(numbers!CC32=numbers!$AR32,1,0)</f>
        <v>1</v>
      </c>
      <c r="AV32" s="7">
        <f>IF(numbers!CD32=numbers!$AR32,1,0)</f>
        <v>1</v>
      </c>
      <c r="AW32" s="7">
        <f>IF(numbers!CE32=numbers!$AR32,1,0)</f>
        <v>1</v>
      </c>
      <c r="AX32" s="7">
        <f>IF(numbers!CF32=numbers!$AR32,1,0)</f>
        <v>1</v>
      </c>
      <c r="AY32" s="7">
        <f>IF(numbers!CG32=numbers!$AR32,1,0)</f>
        <v>1</v>
      </c>
      <c r="AZ32" s="7">
        <f>IF(numbers!CH32=numbers!$AR32,1,0)</f>
        <v>1</v>
      </c>
      <c r="BA32" s="7">
        <f>IF(numbers!CI32=numbers!$AR32,1,0)</f>
        <v>1</v>
      </c>
      <c r="BB32" s="7">
        <f>IF(numbers!CJ32=numbers!$AR32,1,0)</f>
        <v>1</v>
      </c>
      <c r="BC32" s="7">
        <f>IF(numbers!CK32=numbers!$AR32,1,0)</f>
        <v>1</v>
      </c>
      <c r="BD32" s="7">
        <f>IF(numbers!CL32=numbers!$AR32,1,0)</f>
        <v>1</v>
      </c>
      <c r="BE32" s="7">
        <f>IF(numbers!CM32=numbers!$AR32,1,0)</f>
        <v>1</v>
      </c>
      <c r="BF32" s="7">
        <f>IF(numbers!CN32=numbers!$AR32,1,0)</f>
        <v>1</v>
      </c>
      <c r="BG32" s="7">
        <f>IF(numbers!CO32=numbers!$AR32,1,0)</f>
        <v>1</v>
      </c>
      <c r="BH32" s="7">
        <f>IF(numbers!CP32=numbers!$AR32,1,0)</f>
        <v>1</v>
      </c>
      <c r="BI32" s="7">
        <f>IF(numbers!CQ32=numbers!$AR32,1,0)</f>
        <v>1</v>
      </c>
      <c r="BJ32" s="7">
        <f>IF(numbers!CR32=numbers!$AR32,1,0)</f>
        <v>1</v>
      </c>
      <c r="BK32" s="7">
        <f>IF(numbers!CS32=numbers!$AR32,1,0)</f>
        <v>1</v>
      </c>
      <c r="BL32" s="7">
        <f>IF(numbers!CT32=numbers!$AR32,1,0)</f>
        <v>1</v>
      </c>
      <c r="BM32" s="7">
        <f>IF(numbers!CU32=numbers!$AR32,1,0)</f>
        <v>1</v>
      </c>
      <c r="BN32" s="7">
        <f>IF(numbers!CV32=numbers!$AR32,1,0)</f>
        <v>1</v>
      </c>
      <c r="BO32" s="7">
        <f>IF(numbers!CW32=numbers!$AR32,1,0)</f>
        <v>1</v>
      </c>
    </row>
    <row r="33" spans="1:67" ht="16" x14ac:dyDescent="0.2">
      <c r="A33" s="4" t="s">
        <v>212</v>
      </c>
      <c r="B33" s="5" t="s">
        <v>213</v>
      </c>
      <c r="C33" s="4" t="s">
        <v>100</v>
      </c>
      <c r="E33" s="6" t="s">
        <v>214</v>
      </c>
      <c r="F33" s="7">
        <f>IF(numbers!AN33=numbers!$AR33,1,0)</f>
        <v>1</v>
      </c>
      <c r="G33" s="7">
        <f>IF(numbers!AO33=numbers!$AR33,1,0)</f>
        <v>1</v>
      </c>
      <c r="H33" s="7">
        <f>IF(numbers!AP33=numbers!$AR33,1,0)</f>
        <v>1</v>
      </c>
      <c r="I33" s="7">
        <f>IF(numbers!AQ33=numbers!$AR33,1,0)</f>
        <v>0</v>
      </c>
      <c r="J33" s="7">
        <f>IF(numbers!AR33=numbers!$AR33,1,0)</f>
        <v>1</v>
      </c>
      <c r="K33" s="7">
        <f>IF(numbers!AS33=numbers!$AR33,1,0)</f>
        <v>1</v>
      </c>
      <c r="L33" s="7">
        <f>IF(numbers!AT33=numbers!$AR33,1,0)</f>
        <v>1</v>
      </c>
      <c r="M33" s="7">
        <f>IF(numbers!AU33=numbers!$AR33,1,0)</f>
        <v>1</v>
      </c>
      <c r="N33" s="7">
        <f>IF(numbers!AV33=numbers!$AR33,1,0)</f>
        <v>0</v>
      </c>
      <c r="O33" s="7">
        <f>IF(numbers!AW33=numbers!$AR33,1,0)</f>
        <v>0</v>
      </c>
      <c r="P33" s="7">
        <f>IF(numbers!AX33=numbers!$AR33,1,0)</f>
        <v>0</v>
      </c>
      <c r="Q33" s="7">
        <f>IF(numbers!AY33=numbers!$AR33,1,0)</f>
        <v>1</v>
      </c>
      <c r="R33" s="7">
        <f>IF(numbers!AZ33=numbers!$AR33,1,0)</f>
        <v>0</v>
      </c>
      <c r="S33" s="7">
        <f>IF(numbers!BA33=numbers!$AR33,1,0)</f>
        <v>0</v>
      </c>
      <c r="T33" s="7">
        <f>IF(numbers!BB33=numbers!$AR33,1,0)</f>
        <v>0</v>
      </c>
      <c r="U33" s="7">
        <f>IF(numbers!BC33=numbers!$AR33,1,0)</f>
        <v>0</v>
      </c>
      <c r="V33" s="7">
        <f>IF(numbers!BD33=numbers!$AR33,1,0)</f>
        <v>0</v>
      </c>
      <c r="W33" s="7">
        <f>IF(numbers!BE33=numbers!$AR33,1,0)</f>
        <v>0</v>
      </c>
      <c r="X33" s="7">
        <f>IF(numbers!BF33=numbers!$AR33,1,0)</f>
        <v>0</v>
      </c>
      <c r="Y33" s="7">
        <f>IF(numbers!BG33=numbers!$AR33,1,0)</f>
        <v>0</v>
      </c>
      <c r="Z33" s="7">
        <f>IF(numbers!BH33=numbers!$AR33,1,0)</f>
        <v>1</v>
      </c>
      <c r="AA33" s="7">
        <f>IF(numbers!BI33=numbers!$AR33,1,0)</f>
        <v>1</v>
      </c>
      <c r="AB33" s="7">
        <f>IF(numbers!BJ33=numbers!$AR33,1,0)</f>
        <v>0</v>
      </c>
      <c r="AC33" s="7">
        <f>IF(numbers!BK33=numbers!$AR33,1,0)</f>
        <v>1</v>
      </c>
      <c r="AD33" s="7">
        <f>IF(numbers!BL33=numbers!$AR33,1,0)</f>
        <v>1</v>
      </c>
      <c r="AE33" s="7">
        <f>IF(numbers!BM33=numbers!$AR33,1,0)</f>
        <v>0</v>
      </c>
      <c r="AF33" s="7">
        <f>IF(numbers!BN33=numbers!$AR33,1,0)</f>
        <v>0</v>
      </c>
      <c r="AG33" s="7">
        <f>IF(numbers!BO33=numbers!$AR33,1,0)</f>
        <v>0</v>
      </c>
      <c r="AH33" s="7">
        <f>IF(numbers!BP33=numbers!$AR33,1,0)</f>
        <v>1</v>
      </c>
      <c r="AI33" s="7">
        <f>IF(numbers!BQ33=numbers!$AR33,1,0)</f>
        <v>0</v>
      </c>
      <c r="AJ33" s="7">
        <f>IF(numbers!BR33=numbers!$AR33,1,0)</f>
        <v>0</v>
      </c>
      <c r="AK33" s="7">
        <f>IF(numbers!BS33=numbers!$AR33,1,0)</f>
        <v>0</v>
      </c>
      <c r="AL33" s="7">
        <f>IF(numbers!BT33=numbers!$AR33,1,0)</f>
        <v>1</v>
      </c>
      <c r="AM33" s="7">
        <f>IF(numbers!BU33=numbers!$AR33,1,0)</f>
        <v>1</v>
      </c>
      <c r="AN33" s="7">
        <f>IF(numbers!BV33=numbers!$AR33,1,0)</f>
        <v>1</v>
      </c>
      <c r="AO33" s="7">
        <f>IF(numbers!BW33=numbers!$AR33,1,0)</f>
        <v>1</v>
      </c>
      <c r="AP33" s="7">
        <f>IF(numbers!BX33=numbers!$AR33,1,0)</f>
        <v>1</v>
      </c>
      <c r="AQ33" s="7">
        <f>IF(numbers!BY33=numbers!$AR33,1,0)</f>
        <v>0</v>
      </c>
      <c r="AR33" s="7">
        <f>IF(numbers!BZ33=numbers!$AR33,1,0)</f>
        <v>1</v>
      </c>
      <c r="AS33" s="7">
        <f>IF(numbers!CA33=numbers!$AR33,1,0)</f>
        <v>1</v>
      </c>
      <c r="AT33" s="7">
        <f>IF(numbers!CB33=numbers!$AR33,1,0)</f>
        <v>0</v>
      </c>
      <c r="AU33" s="7">
        <f>IF(numbers!CC33=numbers!$AR33,1,0)</f>
        <v>0</v>
      </c>
      <c r="AV33" s="7">
        <f>IF(numbers!CD33=numbers!$AR33,1,0)</f>
        <v>1</v>
      </c>
      <c r="AW33" s="7">
        <f>IF(numbers!CE33=numbers!$AR33,1,0)</f>
        <v>1</v>
      </c>
      <c r="AX33" s="7">
        <f>IF(numbers!CF33=numbers!$AR33,1,0)</f>
        <v>0</v>
      </c>
      <c r="AY33" s="7">
        <f>IF(numbers!CG33=numbers!$AR33,1,0)</f>
        <v>0</v>
      </c>
      <c r="AZ33" s="7">
        <f>IF(numbers!CH33=numbers!$AR33,1,0)</f>
        <v>1</v>
      </c>
      <c r="BA33" s="7">
        <f>IF(numbers!CI33=numbers!$AR33,1,0)</f>
        <v>1</v>
      </c>
      <c r="BB33" s="7">
        <f>IF(numbers!CJ33=numbers!$AR33,1,0)</f>
        <v>0</v>
      </c>
      <c r="BC33" s="7">
        <f>IF(numbers!CK33=numbers!$AR33,1,0)</f>
        <v>1</v>
      </c>
      <c r="BD33" s="7">
        <f>IF(numbers!CL33=numbers!$AR33,1,0)</f>
        <v>1</v>
      </c>
      <c r="BE33" s="7">
        <f>IF(numbers!CM33=numbers!$AR33,1,0)</f>
        <v>1</v>
      </c>
      <c r="BF33" s="7">
        <f>IF(numbers!CN33=numbers!$AR33,1,0)</f>
        <v>0</v>
      </c>
      <c r="BG33" s="7">
        <f>IF(numbers!CO33=numbers!$AR33,1,0)</f>
        <v>0</v>
      </c>
      <c r="BH33" s="7">
        <f>IF(numbers!CP33=numbers!$AR33,1,0)</f>
        <v>1</v>
      </c>
      <c r="BI33" s="7">
        <f>IF(numbers!CQ33=numbers!$AR33,1,0)</f>
        <v>1</v>
      </c>
      <c r="BJ33" s="7">
        <f>IF(numbers!CR33=numbers!$AR33,1,0)</f>
        <v>1</v>
      </c>
      <c r="BK33" s="7">
        <f>IF(numbers!CS33=numbers!$AR33,1,0)</f>
        <v>1</v>
      </c>
      <c r="BL33" s="7">
        <f>IF(numbers!CT33=numbers!$AR33,1,0)</f>
        <v>0</v>
      </c>
      <c r="BM33" s="7">
        <f>IF(numbers!CU33=numbers!$AR33,1,0)</f>
        <v>1</v>
      </c>
      <c r="BN33" s="7">
        <f>IF(numbers!CV33=numbers!$AR33,1,0)</f>
        <v>0</v>
      </c>
      <c r="BO33" s="7">
        <f>IF(numbers!CW33=numbers!$AR33,1,0)</f>
        <v>0</v>
      </c>
    </row>
    <row r="34" spans="1:67" ht="16" x14ac:dyDescent="0.2">
      <c r="A34" s="4" t="s">
        <v>215</v>
      </c>
      <c r="B34" s="5" t="s">
        <v>216</v>
      </c>
      <c r="C34" s="4" t="s">
        <v>217</v>
      </c>
      <c r="E34" s="6" t="s">
        <v>218</v>
      </c>
      <c r="F34" s="7">
        <f>IF(numbers!AN34=numbers!$AR34,1,0)</f>
        <v>1</v>
      </c>
      <c r="G34" s="7">
        <f>IF(numbers!AO34=numbers!$AR34,1,0)</f>
        <v>1</v>
      </c>
      <c r="H34" s="7">
        <f>IF(numbers!AP34=numbers!$AR34,1,0)</f>
        <v>1</v>
      </c>
      <c r="I34" s="7">
        <f>IF(numbers!AQ34=numbers!$AR34,1,0)</f>
        <v>1</v>
      </c>
      <c r="J34" s="7">
        <f>IF(numbers!AR34=numbers!$AR34,1,0)</f>
        <v>1</v>
      </c>
      <c r="K34" s="7">
        <f>IF(numbers!AS34=numbers!$AR34,1,0)</f>
        <v>1</v>
      </c>
      <c r="L34" s="7">
        <f>IF(numbers!AT34=numbers!$AR34,1,0)</f>
        <v>1</v>
      </c>
      <c r="M34" s="7">
        <f>IF(numbers!AU34=numbers!$AR34,1,0)</f>
        <v>1</v>
      </c>
      <c r="N34" s="7">
        <f>IF(numbers!AV34=numbers!$AR34,1,0)</f>
        <v>0</v>
      </c>
      <c r="O34" s="7">
        <f>IF(numbers!AW34=numbers!$AR34,1,0)</f>
        <v>1</v>
      </c>
      <c r="P34" s="7">
        <f>IF(numbers!AX34=numbers!$AR34,1,0)</f>
        <v>1</v>
      </c>
      <c r="Q34" s="7">
        <f>IF(numbers!AY34=numbers!$AR34,1,0)</f>
        <v>1</v>
      </c>
      <c r="R34" s="7">
        <f>IF(numbers!AZ34=numbers!$AR34,1,0)</f>
        <v>0</v>
      </c>
      <c r="S34" s="7">
        <f>IF(numbers!BA34=numbers!$AR34,1,0)</f>
        <v>1</v>
      </c>
      <c r="T34" s="7">
        <f>IF(numbers!BB34=numbers!$AR34,1,0)</f>
        <v>1</v>
      </c>
      <c r="U34" s="7">
        <f>IF(numbers!BC34=numbers!$AR34,1,0)</f>
        <v>1</v>
      </c>
      <c r="V34" s="7">
        <f>IF(numbers!BD34=numbers!$AR34,1,0)</f>
        <v>1</v>
      </c>
      <c r="W34" s="7">
        <f>IF(numbers!BE34=numbers!$AR34,1,0)</f>
        <v>1</v>
      </c>
      <c r="X34" s="7">
        <f>IF(numbers!BF34=numbers!$AR34,1,0)</f>
        <v>1</v>
      </c>
      <c r="Y34" s="7">
        <f>IF(numbers!BG34=numbers!$AR34,1,0)</f>
        <v>1</v>
      </c>
      <c r="Z34" s="7">
        <f>IF(numbers!BH34=numbers!$AR34,1,0)</f>
        <v>1</v>
      </c>
      <c r="AA34" s="7">
        <f>IF(numbers!BI34=numbers!$AR34,1,0)</f>
        <v>1</v>
      </c>
      <c r="AB34" s="7">
        <f>IF(numbers!BJ34=numbers!$AR34,1,0)</f>
        <v>1</v>
      </c>
      <c r="AC34" s="7">
        <f>IF(numbers!BK34=numbers!$AR34,1,0)</f>
        <v>1</v>
      </c>
      <c r="AD34" s="7">
        <f>IF(numbers!BL34=numbers!$AR34,1,0)</f>
        <v>1</v>
      </c>
      <c r="AE34" s="7">
        <f>IF(numbers!BM34=numbers!$AR34,1,0)</f>
        <v>1</v>
      </c>
      <c r="AF34" s="7">
        <f>IF(numbers!BN34=numbers!$AR34,1,0)</f>
        <v>1</v>
      </c>
      <c r="AG34" s="7">
        <f>IF(numbers!BO34=numbers!$AR34,1,0)</f>
        <v>0</v>
      </c>
      <c r="AH34" s="7">
        <f>IF(numbers!BP34=numbers!$AR34,1,0)</f>
        <v>1</v>
      </c>
      <c r="AI34" s="7">
        <f>IF(numbers!BQ34=numbers!$AR34,1,0)</f>
        <v>1</v>
      </c>
      <c r="AJ34" s="7">
        <f>IF(numbers!BR34=numbers!$AR34,1,0)</f>
        <v>1</v>
      </c>
      <c r="AK34" s="7">
        <f>IF(numbers!BS34=numbers!$AR34,1,0)</f>
        <v>1</v>
      </c>
      <c r="AL34" s="7">
        <f>IF(numbers!BT34=numbers!$AR34,1,0)</f>
        <v>1</v>
      </c>
      <c r="AM34" s="7">
        <f>IF(numbers!BU34=numbers!$AR34,1,0)</f>
        <v>1</v>
      </c>
      <c r="AN34" s="7">
        <f>IF(numbers!BV34=numbers!$AR34,1,0)</f>
        <v>1</v>
      </c>
      <c r="AO34" s="7">
        <f>IF(numbers!BW34=numbers!$AR34,1,0)</f>
        <v>1</v>
      </c>
      <c r="AP34" s="7">
        <f>IF(numbers!BX34=numbers!$AR34,1,0)</f>
        <v>1</v>
      </c>
      <c r="AQ34" s="7">
        <f>IF(numbers!BY34=numbers!$AR34,1,0)</f>
        <v>1</v>
      </c>
      <c r="AR34" s="7">
        <f>IF(numbers!BZ34=numbers!$AR34,1,0)</f>
        <v>1</v>
      </c>
      <c r="AS34" s="7">
        <f>IF(numbers!CA34=numbers!$AR34,1,0)</f>
        <v>1</v>
      </c>
      <c r="AT34" s="7">
        <f>IF(numbers!CB34=numbers!$AR34,1,0)</f>
        <v>1</v>
      </c>
      <c r="AU34" s="7">
        <f>IF(numbers!CC34=numbers!$AR34,1,0)</f>
        <v>0</v>
      </c>
      <c r="AV34" s="7">
        <f>IF(numbers!CD34=numbers!$AR34,1,0)</f>
        <v>1</v>
      </c>
      <c r="AW34" s="7">
        <f>IF(numbers!CE34=numbers!$AR34,1,0)</f>
        <v>1</v>
      </c>
      <c r="AX34" s="7">
        <f>IF(numbers!CF34=numbers!$AR34,1,0)</f>
        <v>1</v>
      </c>
      <c r="AY34" s="7">
        <f>IF(numbers!CG34=numbers!$AR34,1,0)</f>
        <v>0</v>
      </c>
      <c r="AZ34" s="7">
        <f>IF(numbers!CH34=numbers!$AR34,1,0)</f>
        <v>1</v>
      </c>
      <c r="BA34" s="7">
        <f>IF(numbers!CI34=numbers!$AR34,1,0)</f>
        <v>1</v>
      </c>
      <c r="BB34" s="7">
        <f>IF(numbers!CJ34=numbers!$AR34,1,0)</f>
        <v>0</v>
      </c>
      <c r="BC34" s="7">
        <f>IF(numbers!CK34=numbers!$AR34,1,0)</f>
        <v>1</v>
      </c>
      <c r="BD34" s="7">
        <f>IF(numbers!CL34=numbers!$AR34,1,0)</f>
        <v>1</v>
      </c>
      <c r="BE34" s="7">
        <f>IF(numbers!CM34=numbers!$AR34,1,0)</f>
        <v>1</v>
      </c>
      <c r="BF34" s="7">
        <f>IF(numbers!CN34=numbers!$AR34,1,0)</f>
        <v>1</v>
      </c>
      <c r="BG34" s="7">
        <f>IF(numbers!CO34=numbers!$AR34,1,0)</f>
        <v>1</v>
      </c>
      <c r="BH34" s="7">
        <f>IF(numbers!CP34=numbers!$AR34,1,0)</f>
        <v>1</v>
      </c>
      <c r="BI34" s="7">
        <f>IF(numbers!CQ34=numbers!$AR34,1,0)</f>
        <v>1</v>
      </c>
      <c r="BJ34" s="7">
        <f>IF(numbers!CR34=numbers!$AR34,1,0)</f>
        <v>1</v>
      </c>
      <c r="BK34" s="7">
        <f>IF(numbers!CS34=numbers!$AR34,1,0)</f>
        <v>1</v>
      </c>
      <c r="BL34" s="7">
        <f>IF(numbers!CT34=numbers!$AR34,1,0)</f>
        <v>1</v>
      </c>
      <c r="BM34" s="7">
        <f>IF(numbers!CU34=numbers!$AR34,1,0)</f>
        <v>1</v>
      </c>
      <c r="BN34" s="7">
        <f>IF(numbers!CV34=numbers!$AR34,1,0)</f>
        <v>1</v>
      </c>
      <c r="BO34" s="7">
        <f>IF(numbers!CW34=numbers!$AR34,1,0)</f>
        <v>0</v>
      </c>
    </row>
    <row r="35" spans="1:67" ht="16" x14ac:dyDescent="0.2">
      <c r="A35" s="4" t="s">
        <v>219</v>
      </c>
      <c r="B35" s="5" t="s">
        <v>220</v>
      </c>
      <c r="C35" s="4" t="s">
        <v>221</v>
      </c>
      <c r="E35" s="6" t="s">
        <v>222</v>
      </c>
      <c r="F35" s="7">
        <f>IF(numbers!AN35=numbers!$AR35,1,0)</f>
        <v>1</v>
      </c>
      <c r="G35" s="7">
        <f>IF(numbers!AO35=numbers!$AR35,1,0)</f>
        <v>1</v>
      </c>
      <c r="H35" s="7">
        <f>IF(numbers!AP35=numbers!$AR35,1,0)</f>
        <v>1</v>
      </c>
      <c r="I35" s="7">
        <f>IF(numbers!AQ35=numbers!$AR35,1,0)</f>
        <v>0</v>
      </c>
      <c r="J35" s="7">
        <f>IF(numbers!AR35=numbers!$AR35,1,0)</f>
        <v>1</v>
      </c>
      <c r="K35" s="7">
        <f>IF(numbers!AS35=numbers!$AR35,1,0)</f>
        <v>1</v>
      </c>
      <c r="L35" s="7">
        <f>IF(numbers!AT35=numbers!$AR35,1,0)</f>
        <v>0</v>
      </c>
      <c r="M35" s="7">
        <f>IF(numbers!AU35=numbers!$AR35,1,0)</f>
        <v>1</v>
      </c>
      <c r="N35" s="7">
        <f>IF(numbers!AV35=numbers!$AR35,1,0)</f>
        <v>1</v>
      </c>
      <c r="O35" s="7">
        <f>IF(numbers!AW35=numbers!$AR35,1,0)</f>
        <v>0</v>
      </c>
      <c r="P35" s="7">
        <f>IF(numbers!AX35=numbers!$AR35,1,0)</f>
        <v>0</v>
      </c>
      <c r="Q35" s="7">
        <f>IF(numbers!AY35=numbers!$AR35,1,0)</f>
        <v>0</v>
      </c>
      <c r="R35" s="7">
        <f>IF(numbers!AZ35=numbers!$AR35,1,0)</f>
        <v>0</v>
      </c>
      <c r="S35" s="7">
        <f>IF(numbers!BA35=numbers!$AR35,1,0)</f>
        <v>0</v>
      </c>
      <c r="T35" s="7">
        <f>IF(numbers!BB35=numbers!$AR35,1,0)</f>
        <v>0</v>
      </c>
      <c r="U35" s="7">
        <f>IF(numbers!BC35=numbers!$AR35,1,0)</f>
        <v>0</v>
      </c>
      <c r="V35" s="7">
        <f>IF(numbers!BD35=numbers!$AR35,1,0)</f>
        <v>0</v>
      </c>
      <c r="W35" s="7">
        <f>IF(numbers!BE35=numbers!$AR35,1,0)</f>
        <v>0</v>
      </c>
      <c r="X35" s="7">
        <f>IF(numbers!BF35=numbers!$AR35,1,0)</f>
        <v>0</v>
      </c>
      <c r="Y35" s="7">
        <f>IF(numbers!BG35=numbers!$AR35,1,0)</f>
        <v>0</v>
      </c>
      <c r="Z35" s="7">
        <f>IF(numbers!BH35=numbers!$AR35,1,0)</f>
        <v>1</v>
      </c>
      <c r="AA35" s="7">
        <f>IF(numbers!BI35=numbers!$AR35,1,0)</f>
        <v>1</v>
      </c>
      <c r="AB35" s="7">
        <f>IF(numbers!BJ35=numbers!$AR35,1,0)</f>
        <v>0</v>
      </c>
      <c r="AC35" s="7">
        <f>IF(numbers!BK35=numbers!$AR35,1,0)</f>
        <v>1</v>
      </c>
      <c r="AD35" s="7">
        <f>IF(numbers!BL35=numbers!$AR35,1,0)</f>
        <v>0</v>
      </c>
      <c r="AE35" s="7">
        <f>IF(numbers!BM35=numbers!$AR35,1,0)</f>
        <v>0</v>
      </c>
      <c r="AF35" s="7">
        <f>IF(numbers!BN35=numbers!$AR35,1,0)</f>
        <v>1</v>
      </c>
      <c r="AG35" s="7">
        <f>IF(numbers!BO35=numbers!$AR35,1,0)</f>
        <v>0</v>
      </c>
      <c r="AH35" s="7">
        <f>IF(numbers!BP35=numbers!$AR35,1,0)</f>
        <v>1</v>
      </c>
      <c r="AI35" s="7">
        <f>IF(numbers!BQ35=numbers!$AR35,1,0)</f>
        <v>0</v>
      </c>
      <c r="AJ35" s="7">
        <f>IF(numbers!BR35=numbers!$AR35,1,0)</f>
        <v>0</v>
      </c>
      <c r="AK35" s="7">
        <f>IF(numbers!BS35=numbers!$AR35,1,0)</f>
        <v>0</v>
      </c>
      <c r="AL35" s="7">
        <f>IF(numbers!BT35=numbers!$AR35,1,0)</f>
        <v>1</v>
      </c>
      <c r="AM35" s="7">
        <f>IF(numbers!BU35=numbers!$AR35,1,0)</f>
        <v>1</v>
      </c>
      <c r="AN35" s="7">
        <f>IF(numbers!BV35=numbers!$AR35,1,0)</f>
        <v>1</v>
      </c>
      <c r="AO35" s="7">
        <f>IF(numbers!BW35=numbers!$AR35,1,0)</f>
        <v>1</v>
      </c>
      <c r="AP35" s="7">
        <f>IF(numbers!BX35=numbers!$AR35,1,0)</f>
        <v>0</v>
      </c>
      <c r="AQ35" s="7">
        <f>IF(numbers!BY35=numbers!$AR35,1,0)</f>
        <v>0</v>
      </c>
      <c r="AR35" s="7">
        <f>IF(numbers!BZ35=numbers!$AR35,1,0)</f>
        <v>0</v>
      </c>
      <c r="AS35" s="7">
        <f>IF(numbers!CA35=numbers!$AR35,1,0)</f>
        <v>0</v>
      </c>
      <c r="AT35" s="7">
        <f>IF(numbers!CB35=numbers!$AR35,1,0)</f>
        <v>0</v>
      </c>
      <c r="AU35" s="7">
        <f>IF(numbers!CC35=numbers!$AR35,1,0)</f>
        <v>0</v>
      </c>
      <c r="AV35" s="7">
        <f>IF(numbers!CD35=numbers!$AR35,1,0)</f>
        <v>1</v>
      </c>
      <c r="AW35" s="7">
        <f>IF(numbers!CE35=numbers!$AR35,1,0)</f>
        <v>0</v>
      </c>
      <c r="AX35" s="7">
        <f>IF(numbers!CF35=numbers!$AR35,1,0)</f>
        <v>1</v>
      </c>
      <c r="AY35" s="7">
        <f>IF(numbers!CG35=numbers!$AR35,1,0)</f>
        <v>0</v>
      </c>
      <c r="AZ35" s="7">
        <f>IF(numbers!CH35=numbers!$AR35,1,0)</f>
        <v>1</v>
      </c>
      <c r="BA35" s="7">
        <f>IF(numbers!CI35=numbers!$AR35,1,0)</f>
        <v>1</v>
      </c>
      <c r="BB35" s="7">
        <f>IF(numbers!CJ35=numbers!$AR35,1,0)</f>
        <v>0</v>
      </c>
      <c r="BC35" s="7">
        <f>IF(numbers!CK35=numbers!$AR35,1,0)</f>
        <v>0</v>
      </c>
      <c r="BD35" s="7">
        <f>IF(numbers!CL35=numbers!$AR35,1,0)</f>
        <v>1</v>
      </c>
      <c r="BE35" s="7">
        <f>IF(numbers!CM35=numbers!$AR35,1,0)</f>
        <v>0</v>
      </c>
      <c r="BF35" s="7">
        <f>IF(numbers!CN35=numbers!$AR35,1,0)</f>
        <v>0</v>
      </c>
      <c r="BG35" s="7">
        <f>IF(numbers!CO35=numbers!$AR35,1,0)</f>
        <v>1</v>
      </c>
      <c r="BH35" s="7">
        <f>IF(numbers!CP35=numbers!$AR35,1,0)</f>
        <v>1</v>
      </c>
      <c r="BI35" s="7">
        <f>IF(numbers!CQ35=numbers!$AR35,1,0)</f>
        <v>1</v>
      </c>
      <c r="BJ35" s="7">
        <f>IF(numbers!CR35=numbers!$AR35,1,0)</f>
        <v>0</v>
      </c>
      <c r="BK35" s="7">
        <f>IF(numbers!CS35=numbers!$AR35,1,0)</f>
        <v>1</v>
      </c>
      <c r="BL35" s="7">
        <f>IF(numbers!CT35=numbers!$AR35,1,0)</f>
        <v>0</v>
      </c>
      <c r="BM35" s="7">
        <f>IF(numbers!CU35=numbers!$AR35,1,0)</f>
        <v>1</v>
      </c>
      <c r="BN35" s="7">
        <f>IF(numbers!CV35=numbers!$AR35,1,0)</f>
        <v>0</v>
      </c>
      <c r="BO35" s="7">
        <f>IF(numbers!CW35=numbers!$AR35,1,0)</f>
        <v>0</v>
      </c>
    </row>
    <row r="36" spans="1:67" ht="16" x14ac:dyDescent="0.2">
      <c r="A36" s="4" t="s">
        <v>223</v>
      </c>
      <c r="B36" s="5" t="s">
        <v>224</v>
      </c>
      <c r="C36" s="4" t="s">
        <v>225</v>
      </c>
      <c r="E36" s="6" t="s">
        <v>154</v>
      </c>
      <c r="F36" s="7">
        <f>IF(numbers!AN36=numbers!$AR36,1,0)</f>
        <v>1</v>
      </c>
      <c r="G36" s="7">
        <f>IF(numbers!AO36=numbers!$AR36,1,0)</f>
        <v>1</v>
      </c>
      <c r="H36" s="7">
        <f>IF(numbers!AP36=numbers!$AR36,1,0)</f>
        <v>1</v>
      </c>
      <c r="I36" s="7">
        <f>IF(numbers!AQ36=numbers!$AR36,1,0)</f>
        <v>1</v>
      </c>
      <c r="J36" s="7">
        <f>IF(numbers!AR36=numbers!$AR36,1,0)</f>
        <v>1</v>
      </c>
      <c r="K36" s="7">
        <f>IF(numbers!AS36=numbers!$AR36,1,0)</f>
        <v>1</v>
      </c>
      <c r="L36" s="7">
        <f>IF(numbers!AT36=numbers!$AR36,1,0)</f>
        <v>1</v>
      </c>
      <c r="M36" s="7">
        <f>IF(numbers!AU36=numbers!$AR36,1,0)</f>
        <v>1</v>
      </c>
      <c r="N36" s="7">
        <f>IF(numbers!AV36=numbers!$AR36,1,0)</f>
        <v>1</v>
      </c>
      <c r="O36" s="7">
        <f>IF(numbers!AW36=numbers!$AR36,1,0)</f>
        <v>1</v>
      </c>
      <c r="P36" s="7">
        <f>IF(numbers!AX36=numbers!$AR36,1,0)</f>
        <v>1</v>
      </c>
      <c r="Q36" s="7">
        <f>IF(numbers!AY36=numbers!$AR36,1,0)</f>
        <v>1</v>
      </c>
      <c r="R36" s="7">
        <f>IF(numbers!AZ36=numbers!$AR36,1,0)</f>
        <v>1</v>
      </c>
      <c r="S36" s="7">
        <f>IF(numbers!BA36=numbers!$AR36,1,0)</f>
        <v>1</v>
      </c>
      <c r="T36" s="7">
        <f>IF(numbers!BB36=numbers!$AR36,1,0)</f>
        <v>1</v>
      </c>
      <c r="U36" s="7">
        <f>IF(numbers!BC36=numbers!$AR36,1,0)</f>
        <v>1</v>
      </c>
      <c r="V36" s="7">
        <f>IF(numbers!BD36=numbers!$AR36,1,0)</f>
        <v>1</v>
      </c>
      <c r="W36" s="7">
        <f>IF(numbers!BE36=numbers!$AR36,1,0)</f>
        <v>1</v>
      </c>
      <c r="X36" s="7">
        <f>IF(numbers!BF36=numbers!$AR36,1,0)</f>
        <v>1</v>
      </c>
      <c r="Y36" s="7">
        <f>IF(numbers!BG36=numbers!$AR36,1,0)</f>
        <v>1</v>
      </c>
      <c r="Z36" s="7">
        <f>IF(numbers!BH36=numbers!$AR36,1,0)</f>
        <v>1</v>
      </c>
      <c r="AA36" s="7">
        <f>IF(numbers!BI36=numbers!$AR36,1,0)</f>
        <v>1</v>
      </c>
      <c r="AB36" s="7">
        <f>IF(numbers!BJ36=numbers!$AR36,1,0)</f>
        <v>1</v>
      </c>
      <c r="AC36" s="7">
        <f>IF(numbers!BK36=numbers!$AR36,1,0)</f>
        <v>1</v>
      </c>
      <c r="AD36" s="7">
        <f>IF(numbers!BL36=numbers!$AR36,1,0)</f>
        <v>1</v>
      </c>
      <c r="AE36" s="7">
        <f>IF(numbers!BM36=numbers!$AR36,1,0)</f>
        <v>1</v>
      </c>
      <c r="AF36" s="7">
        <f>IF(numbers!BN36=numbers!$AR36,1,0)</f>
        <v>1</v>
      </c>
      <c r="AG36" s="7">
        <f>IF(numbers!BO36=numbers!$AR36,1,0)</f>
        <v>0</v>
      </c>
      <c r="AH36" s="7">
        <f>IF(numbers!BP36=numbers!$AR36,1,0)</f>
        <v>1</v>
      </c>
      <c r="AI36" s="7">
        <f>IF(numbers!BQ36=numbers!$AR36,1,0)</f>
        <v>1</v>
      </c>
      <c r="AJ36" s="7">
        <f>IF(numbers!BR36=numbers!$AR36,1,0)</f>
        <v>1</v>
      </c>
      <c r="AK36" s="7">
        <f>IF(numbers!BS36=numbers!$AR36,1,0)</f>
        <v>1</v>
      </c>
      <c r="AL36" s="7">
        <f>IF(numbers!BT36=numbers!$AR36,1,0)</f>
        <v>1</v>
      </c>
      <c r="AM36" s="7">
        <f>IF(numbers!BU36=numbers!$AR36,1,0)</f>
        <v>1</v>
      </c>
      <c r="AN36" s="7">
        <f>IF(numbers!BV36=numbers!$AR36,1,0)</f>
        <v>1</v>
      </c>
      <c r="AO36" s="7">
        <f>IF(numbers!BW36=numbers!$AR36,1,0)</f>
        <v>1</v>
      </c>
      <c r="AP36" s="7">
        <f>IF(numbers!BX36=numbers!$AR36,1,0)</f>
        <v>1</v>
      </c>
      <c r="AQ36" s="7">
        <f>IF(numbers!BY36=numbers!$AR36,1,0)</f>
        <v>1</v>
      </c>
      <c r="AR36" s="7">
        <f>IF(numbers!BZ36=numbers!$AR36,1,0)</f>
        <v>1</v>
      </c>
      <c r="AS36" s="7">
        <f>IF(numbers!CA36=numbers!$AR36,1,0)</f>
        <v>1</v>
      </c>
      <c r="AT36" s="7">
        <f>IF(numbers!CB36=numbers!$AR36,1,0)</f>
        <v>1</v>
      </c>
      <c r="AU36" s="7">
        <f>IF(numbers!CC36=numbers!$AR36,1,0)</f>
        <v>1</v>
      </c>
      <c r="AV36" s="7">
        <f>IF(numbers!CD36=numbers!$AR36,1,0)</f>
        <v>1</v>
      </c>
      <c r="AW36" s="7">
        <f>IF(numbers!CE36=numbers!$AR36,1,0)</f>
        <v>1</v>
      </c>
      <c r="AX36" s="7">
        <f>IF(numbers!CF36=numbers!$AR36,1,0)</f>
        <v>1</v>
      </c>
      <c r="AY36" s="7">
        <f>IF(numbers!CG36=numbers!$AR36,1,0)</f>
        <v>1</v>
      </c>
      <c r="AZ36" s="7">
        <f>IF(numbers!CH36=numbers!$AR36,1,0)</f>
        <v>0</v>
      </c>
      <c r="BA36" s="7">
        <f>IF(numbers!CI36=numbers!$AR36,1,0)</f>
        <v>1</v>
      </c>
      <c r="BB36" s="7">
        <f>IF(numbers!CJ36=numbers!$AR36,1,0)</f>
        <v>1</v>
      </c>
      <c r="BC36" s="7">
        <f>IF(numbers!CK36=numbers!$AR36,1,0)</f>
        <v>1</v>
      </c>
      <c r="BD36" s="7">
        <f>IF(numbers!CL36=numbers!$AR36,1,0)</f>
        <v>1</v>
      </c>
      <c r="BE36" s="7">
        <f>IF(numbers!CM36=numbers!$AR36,1,0)</f>
        <v>1</v>
      </c>
      <c r="BF36" s="7">
        <f>IF(numbers!CN36=numbers!$AR36,1,0)</f>
        <v>1</v>
      </c>
      <c r="BG36" s="7">
        <f>IF(numbers!CO36=numbers!$AR36,1,0)</f>
        <v>1</v>
      </c>
      <c r="BH36" s="7">
        <f>IF(numbers!CP36=numbers!$AR36,1,0)</f>
        <v>1</v>
      </c>
      <c r="BI36" s="7">
        <f>IF(numbers!CQ36=numbers!$AR36,1,0)</f>
        <v>1</v>
      </c>
      <c r="BJ36" s="7">
        <f>IF(numbers!CR36=numbers!$AR36,1,0)</f>
        <v>1</v>
      </c>
      <c r="BK36" s="7">
        <f>IF(numbers!CS36=numbers!$AR36,1,0)</f>
        <v>1</v>
      </c>
      <c r="BL36" s="7">
        <f>IF(numbers!CT36=numbers!$AR36,1,0)</f>
        <v>1</v>
      </c>
      <c r="BM36" s="7">
        <f>IF(numbers!CU36=numbers!$AR36,1,0)</f>
        <v>1</v>
      </c>
      <c r="BN36" s="7">
        <f>IF(numbers!CV36=numbers!$AR36,1,0)</f>
        <v>1</v>
      </c>
      <c r="BO36" s="7">
        <f>IF(numbers!CW36=numbers!$AR36,1,0)</f>
        <v>1</v>
      </c>
    </row>
    <row r="37" spans="1:67" ht="16" x14ac:dyDescent="0.2">
      <c r="A37" s="4" t="s">
        <v>226</v>
      </c>
      <c r="B37" s="5" t="s">
        <v>227</v>
      </c>
      <c r="C37" s="4" t="s">
        <v>228</v>
      </c>
      <c r="E37" s="6" t="s">
        <v>229</v>
      </c>
      <c r="F37" s="7">
        <f>IF(numbers!AN37=numbers!$AR37,1,0)</f>
        <v>1</v>
      </c>
      <c r="G37" s="7">
        <f>IF(numbers!AO37=numbers!$AR37,1,0)</f>
        <v>1</v>
      </c>
      <c r="H37" s="7">
        <f>IF(numbers!AP37=numbers!$AR37,1,0)</f>
        <v>1</v>
      </c>
      <c r="I37" s="7">
        <f>IF(numbers!AQ37=numbers!$AR37,1,0)</f>
        <v>0</v>
      </c>
      <c r="J37" s="7">
        <f>IF(numbers!AR37=numbers!$AR37,1,0)</f>
        <v>1</v>
      </c>
      <c r="K37" s="7">
        <f>IF(numbers!AS37=numbers!$AR37,1,0)</f>
        <v>1</v>
      </c>
      <c r="L37" s="7">
        <f>IF(numbers!AT37=numbers!$AR37,1,0)</f>
        <v>1</v>
      </c>
      <c r="M37" s="7">
        <f>IF(numbers!AU37=numbers!$AR37,1,0)</f>
        <v>1</v>
      </c>
      <c r="N37" s="7">
        <f>IF(numbers!AV37=numbers!$AR37,1,0)</f>
        <v>0</v>
      </c>
      <c r="O37" s="7">
        <f>IF(numbers!AW37=numbers!$AR37,1,0)</f>
        <v>0</v>
      </c>
      <c r="P37" s="7">
        <f>IF(numbers!AX37=numbers!$AR37,1,0)</f>
        <v>0</v>
      </c>
      <c r="Q37" s="7">
        <f>IF(numbers!AY37=numbers!$AR37,1,0)</f>
        <v>1</v>
      </c>
      <c r="R37" s="7">
        <f>IF(numbers!AZ37=numbers!$AR37,1,0)</f>
        <v>0</v>
      </c>
      <c r="S37" s="7">
        <f>IF(numbers!BA37=numbers!$AR37,1,0)</f>
        <v>0</v>
      </c>
      <c r="T37" s="7">
        <f>IF(numbers!BB37=numbers!$AR37,1,0)</f>
        <v>0</v>
      </c>
      <c r="U37" s="7">
        <f>IF(numbers!BC37=numbers!$AR37,1,0)</f>
        <v>0</v>
      </c>
      <c r="V37" s="7">
        <f>IF(numbers!BD37=numbers!$AR37,1,0)</f>
        <v>0</v>
      </c>
      <c r="W37" s="7">
        <f>IF(numbers!BE37=numbers!$AR37,1,0)</f>
        <v>0</v>
      </c>
      <c r="X37" s="7">
        <f>IF(numbers!BF37=numbers!$AR37,1,0)</f>
        <v>0</v>
      </c>
      <c r="Y37" s="7">
        <f>IF(numbers!BG37=numbers!$AR37,1,0)</f>
        <v>0</v>
      </c>
      <c r="Z37" s="7">
        <f>IF(numbers!BH37=numbers!$AR37,1,0)</f>
        <v>1</v>
      </c>
      <c r="AA37" s="7">
        <f>IF(numbers!BI37=numbers!$AR37,1,0)</f>
        <v>1</v>
      </c>
      <c r="AB37" s="7">
        <f>IF(numbers!BJ37=numbers!$AR37,1,0)</f>
        <v>0</v>
      </c>
      <c r="AC37" s="7">
        <f>IF(numbers!BK37=numbers!$AR37,1,0)</f>
        <v>1</v>
      </c>
      <c r="AD37" s="7">
        <f>IF(numbers!BL37=numbers!$AR37,1,0)</f>
        <v>1</v>
      </c>
      <c r="AE37" s="7">
        <f>IF(numbers!BM37=numbers!$AR37,1,0)</f>
        <v>0</v>
      </c>
      <c r="AF37" s="7">
        <f>IF(numbers!BN37=numbers!$AR37,1,0)</f>
        <v>1</v>
      </c>
      <c r="AG37" s="7">
        <f>IF(numbers!BO37=numbers!$AR37,1,0)</f>
        <v>0</v>
      </c>
      <c r="AH37" s="7">
        <f>IF(numbers!BP37=numbers!$AR37,1,0)</f>
        <v>1</v>
      </c>
      <c r="AI37" s="7">
        <f>IF(numbers!BQ37=numbers!$AR37,1,0)</f>
        <v>0</v>
      </c>
      <c r="AJ37" s="7">
        <f>IF(numbers!BR37=numbers!$AR37,1,0)</f>
        <v>0</v>
      </c>
      <c r="AK37" s="7">
        <f>IF(numbers!BS37=numbers!$AR37,1,0)</f>
        <v>0</v>
      </c>
      <c r="AL37" s="7">
        <f>IF(numbers!BT37=numbers!$AR37,1,0)</f>
        <v>1</v>
      </c>
      <c r="AM37" s="7">
        <f>IF(numbers!BU37=numbers!$AR37,1,0)</f>
        <v>1</v>
      </c>
      <c r="AN37" s="7">
        <f>IF(numbers!BV37=numbers!$AR37,1,0)</f>
        <v>1</v>
      </c>
      <c r="AO37" s="7">
        <f>IF(numbers!BW37=numbers!$AR37,1,0)</f>
        <v>1</v>
      </c>
      <c r="AP37" s="7">
        <f>IF(numbers!BX37=numbers!$AR37,1,0)</f>
        <v>1</v>
      </c>
      <c r="AQ37" s="7">
        <f>IF(numbers!BY37=numbers!$AR37,1,0)</f>
        <v>0</v>
      </c>
      <c r="AR37" s="7">
        <f>IF(numbers!BZ37=numbers!$AR37,1,0)</f>
        <v>1</v>
      </c>
      <c r="AS37" s="7">
        <f>IF(numbers!CA37=numbers!$AR37,1,0)</f>
        <v>1</v>
      </c>
      <c r="AT37" s="7">
        <f>IF(numbers!CB37=numbers!$AR37,1,0)</f>
        <v>0</v>
      </c>
      <c r="AU37" s="7">
        <f>IF(numbers!CC37=numbers!$AR37,1,0)</f>
        <v>0</v>
      </c>
      <c r="AV37" s="7">
        <f>IF(numbers!CD37=numbers!$AR37,1,0)</f>
        <v>0</v>
      </c>
      <c r="AW37" s="7">
        <f>IF(numbers!CE37=numbers!$AR37,1,0)</f>
        <v>0</v>
      </c>
      <c r="AX37" s="7">
        <f>IF(numbers!CF37=numbers!$AR37,1,0)</f>
        <v>0</v>
      </c>
      <c r="AY37" s="7">
        <f>IF(numbers!CG37=numbers!$AR37,1,0)</f>
        <v>0</v>
      </c>
      <c r="AZ37" s="7">
        <f>IF(numbers!CH37=numbers!$AR37,1,0)</f>
        <v>1</v>
      </c>
      <c r="BA37" s="7">
        <f>IF(numbers!CI37=numbers!$AR37,1,0)</f>
        <v>1</v>
      </c>
      <c r="BB37" s="7">
        <f>IF(numbers!CJ37=numbers!$AR37,1,0)</f>
        <v>0</v>
      </c>
      <c r="BC37" s="7">
        <f>IF(numbers!CK37=numbers!$AR37,1,0)</f>
        <v>1</v>
      </c>
      <c r="BD37" s="7">
        <f>IF(numbers!CL37=numbers!$AR37,1,0)</f>
        <v>1</v>
      </c>
      <c r="BE37" s="7">
        <f>IF(numbers!CM37=numbers!$AR37,1,0)</f>
        <v>1</v>
      </c>
      <c r="BF37" s="7">
        <f>IF(numbers!CN37=numbers!$AR37,1,0)</f>
        <v>0</v>
      </c>
      <c r="BG37" s="7">
        <f>IF(numbers!CO37=numbers!$AR37,1,0)</f>
        <v>0</v>
      </c>
      <c r="BH37" s="7">
        <f>IF(numbers!CP37=numbers!$AR37,1,0)</f>
        <v>0</v>
      </c>
      <c r="BI37" s="7">
        <f>IF(numbers!CQ37=numbers!$AR37,1,0)</f>
        <v>1</v>
      </c>
      <c r="BJ37" s="7">
        <f>IF(numbers!CR37=numbers!$AR37,1,0)</f>
        <v>1</v>
      </c>
      <c r="BK37" s="7">
        <f>IF(numbers!CS37=numbers!$AR37,1,0)</f>
        <v>1</v>
      </c>
      <c r="BL37" s="7">
        <f>IF(numbers!CT37=numbers!$AR37,1,0)</f>
        <v>0</v>
      </c>
      <c r="BM37" s="7">
        <f>IF(numbers!CU37=numbers!$AR37,1,0)</f>
        <v>1</v>
      </c>
      <c r="BN37" s="7">
        <f>IF(numbers!CV37=numbers!$AR37,1,0)</f>
        <v>0</v>
      </c>
      <c r="BO37" s="7">
        <f>IF(numbers!CW37=numbers!$AR37,1,0)</f>
        <v>0</v>
      </c>
    </row>
    <row r="38" spans="1:67" ht="32" x14ac:dyDescent="0.2">
      <c r="A38" s="4" t="s">
        <v>230</v>
      </c>
      <c r="B38" s="5" t="s">
        <v>231</v>
      </c>
      <c r="C38" s="4" t="s">
        <v>126</v>
      </c>
      <c r="E38" s="6" t="s">
        <v>123</v>
      </c>
      <c r="F38" s="7">
        <f>IF(numbers!AN38=numbers!$AR38,1,0)</f>
        <v>1</v>
      </c>
      <c r="G38" s="7">
        <f>IF(numbers!AO38=numbers!$AR38,1,0)</f>
        <v>1</v>
      </c>
      <c r="H38" s="7">
        <f>IF(numbers!AP38=numbers!$AR38,1,0)</f>
        <v>1</v>
      </c>
      <c r="I38" s="7">
        <f>IF(numbers!AQ38=numbers!$AR38,1,0)</f>
        <v>1</v>
      </c>
      <c r="J38" s="7">
        <f>IF(numbers!AR38=numbers!$AR38,1,0)</f>
        <v>1</v>
      </c>
      <c r="K38" s="7">
        <f>IF(numbers!AS38=numbers!$AR38,1,0)</f>
        <v>1</v>
      </c>
      <c r="L38" s="7">
        <f>IF(numbers!AT38=numbers!$AR38,1,0)</f>
        <v>1</v>
      </c>
      <c r="M38" s="7">
        <f>IF(numbers!AU38=numbers!$AR38,1,0)</f>
        <v>1</v>
      </c>
      <c r="N38" s="7">
        <f>IF(numbers!AV38=numbers!$AR38,1,0)</f>
        <v>1</v>
      </c>
      <c r="O38" s="7">
        <f>IF(numbers!AW38=numbers!$AR38,1,0)</f>
        <v>1</v>
      </c>
      <c r="P38" s="7">
        <f>IF(numbers!AX38=numbers!$AR38,1,0)</f>
        <v>1</v>
      </c>
      <c r="Q38" s="7">
        <f>IF(numbers!AY38=numbers!$AR38,1,0)</f>
        <v>1</v>
      </c>
      <c r="R38" s="7">
        <f>IF(numbers!AZ38=numbers!$AR38,1,0)</f>
        <v>1</v>
      </c>
      <c r="S38" s="7">
        <f>IF(numbers!BA38=numbers!$AR38,1,0)</f>
        <v>1</v>
      </c>
      <c r="T38" s="7">
        <f>IF(numbers!BB38=numbers!$AR38,1,0)</f>
        <v>1</v>
      </c>
      <c r="U38" s="7">
        <f>IF(numbers!BC38=numbers!$AR38,1,0)</f>
        <v>1</v>
      </c>
      <c r="V38" s="7">
        <f>IF(numbers!BD38=numbers!$AR38,1,0)</f>
        <v>1</v>
      </c>
      <c r="W38" s="7">
        <f>IF(numbers!BE38=numbers!$AR38,1,0)</f>
        <v>1</v>
      </c>
      <c r="X38" s="7">
        <f>IF(numbers!BF38=numbers!$AR38,1,0)</f>
        <v>1</v>
      </c>
      <c r="Y38" s="7">
        <f>IF(numbers!BG38=numbers!$AR38,1,0)</f>
        <v>1</v>
      </c>
      <c r="Z38" s="7">
        <f>IF(numbers!BH38=numbers!$AR38,1,0)</f>
        <v>1</v>
      </c>
      <c r="AA38" s="7">
        <f>IF(numbers!BI38=numbers!$AR38,1,0)</f>
        <v>1</v>
      </c>
      <c r="AB38" s="7">
        <f>IF(numbers!BJ38=numbers!$AR38,1,0)</f>
        <v>1</v>
      </c>
      <c r="AC38" s="7">
        <f>IF(numbers!BK38=numbers!$AR38,1,0)</f>
        <v>1</v>
      </c>
      <c r="AD38" s="7">
        <f>IF(numbers!BL38=numbers!$AR38,1,0)</f>
        <v>1</v>
      </c>
      <c r="AE38" s="7">
        <f>IF(numbers!BM38=numbers!$AR38,1,0)</f>
        <v>1</v>
      </c>
      <c r="AF38" s="7">
        <f>IF(numbers!BN38=numbers!$AR38,1,0)</f>
        <v>1</v>
      </c>
      <c r="AG38" s="7">
        <f>IF(numbers!BO38=numbers!$AR38,1,0)</f>
        <v>0</v>
      </c>
      <c r="AH38" s="7">
        <f>IF(numbers!BP38=numbers!$AR38,1,0)</f>
        <v>1</v>
      </c>
      <c r="AI38" s="7">
        <f>IF(numbers!BQ38=numbers!$AR38,1,0)</f>
        <v>1</v>
      </c>
      <c r="AJ38" s="7">
        <f>IF(numbers!BR38=numbers!$AR38,1,0)</f>
        <v>1</v>
      </c>
      <c r="AK38" s="7">
        <f>IF(numbers!BS38=numbers!$AR38,1,0)</f>
        <v>1</v>
      </c>
      <c r="AL38" s="7">
        <f>IF(numbers!BT38=numbers!$AR38,1,0)</f>
        <v>1</v>
      </c>
      <c r="AM38" s="7">
        <f>IF(numbers!BU38=numbers!$AR38,1,0)</f>
        <v>1</v>
      </c>
      <c r="AN38" s="7">
        <f>IF(numbers!BV38=numbers!$AR38,1,0)</f>
        <v>1</v>
      </c>
      <c r="AO38" s="7">
        <f>IF(numbers!BW38=numbers!$AR38,1,0)</f>
        <v>1</v>
      </c>
      <c r="AP38" s="7">
        <f>IF(numbers!BX38=numbers!$AR38,1,0)</f>
        <v>1</v>
      </c>
      <c r="AQ38" s="7">
        <f>IF(numbers!BY38=numbers!$AR38,1,0)</f>
        <v>1</v>
      </c>
      <c r="AR38" s="7">
        <f>IF(numbers!BZ38=numbers!$AR38,1,0)</f>
        <v>1</v>
      </c>
      <c r="AS38" s="7">
        <f>IF(numbers!CA38=numbers!$AR38,1,0)</f>
        <v>1</v>
      </c>
      <c r="AT38" s="7">
        <f>IF(numbers!CB38=numbers!$AR38,1,0)</f>
        <v>1</v>
      </c>
      <c r="AU38" s="7">
        <f>IF(numbers!CC38=numbers!$AR38,1,0)</f>
        <v>1</v>
      </c>
      <c r="AV38" s="7">
        <f>IF(numbers!CD38=numbers!$AR38,1,0)</f>
        <v>1</v>
      </c>
      <c r="AW38" s="7">
        <f>IF(numbers!CE38=numbers!$AR38,1,0)</f>
        <v>1</v>
      </c>
      <c r="AX38" s="7">
        <f>IF(numbers!CF38=numbers!$AR38,1,0)</f>
        <v>1</v>
      </c>
      <c r="AY38" s="7">
        <f>IF(numbers!CG38=numbers!$AR38,1,0)</f>
        <v>1</v>
      </c>
      <c r="AZ38" s="7">
        <f>IF(numbers!CH38=numbers!$AR38,1,0)</f>
        <v>1</v>
      </c>
      <c r="BA38" s="7">
        <f>IF(numbers!CI38=numbers!$AR38,1,0)</f>
        <v>1</v>
      </c>
      <c r="BB38" s="7">
        <f>IF(numbers!CJ38=numbers!$AR38,1,0)</f>
        <v>1</v>
      </c>
      <c r="BC38" s="7">
        <f>IF(numbers!CK38=numbers!$AR38,1,0)</f>
        <v>1</v>
      </c>
      <c r="BD38" s="7">
        <f>IF(numbers!CL38=numbers!$AR38,1,0)</f>
        <v>1</v>
      </c>
      <c r="BE38" s="7">
        <f>IF(numbers!CM38=numbers!$AR38,1,0)</f>
        <v>1</v>
      </c>
      <c r="BF38" s="7">
        <f>IF(numbers!CN38=numbers!$AR38,1,0)</f>
        <v>1</v>
      </c>
      <c r="BG38" s="7">
        <f>IF(numbers!CO38=numbers!$AR38,1,0)</f>
        <v>1</v>
      </c>
      <c r="BH38" s="7">
        <f>IF(numbers!CP38=numbers!$AR38,1,0)</f>
        <v>1</v>
      </c>
      <c r="BI38" s="7">
        <f>IF(numbers!CQ38=numbers!$AR38,1,0)</f>
        <v>1</v>
      </c>
      <c r="BJ38" s="7">
        <f>IF(numbers!CR38=numbers!$AR38,1,0)</f>
        <v>1</v>
      </c>
      <c r="BK38" s="7">
        <f>IF(numbers!CS38=numbers!$AR38,1,0)</f>
        <v>1</v>
      </c>
      <c r="BL38" s="7">
        <f>IF(numbers!CT38=numbers!$AR38,1,0)</f>
        <v>1</v>
      </c>
      <c r="BM38" s="7">
        <f>IF(numbers!CU38=numbers!$AR38,1,0)</f>
        <v>1</v>
      </c>
      <c r="BN38" s="7">
        <f>IF(numbers!CV38=numbers!$AR38,1,0)</f>
        <v>1</v>
      </c>
      <c r="BO38" s="7">
        <f>IF(numbers!CW38=numbers!$AR38,1,0)</f>
        <v>1</v>
      </c>
    </row>
    <row r="39" spans="1:67" ht="16" x14ac:dyDescent="0.2">
      <c r="A39" s="4" t="s">
        <v>232</v>
      </c>
      <c r="B39" s="5" t="s">
        <v>233</v>
      </c>
      <c r="C39" s="4" t="s">
        <v>133</v>
      </c>
      <c r="E39" s="6" t="s">
        <v>235</v>
      </c>
      <c r="F39" s="7">
        <f>IF(numbers!AN39=numbers!$AR39,1,0)</f>
        <v>1</v>
      </c>
      <c r="G39" s="7">
        <f>IF(numbers!AO39=numbers!$AR39,1,0)</f>
        <v>1</v>
      </c>
      <c r="H39" s="7">
        <f>IF(numbers!AP39=numbers!$AR39,1,0)</f>
        <v>1</v>
      </c>
      <c r="I39" s="7">
        <f>IF(numbers!AQ39=numbers!$AR39,1,0)</f>
        <v>1</v>
      </c>
      <c r="J39" s="7">
        <f>IF(numbers!AR39=numbers!$AR39,1,0)</f>
        <v>1</v>
      </c>
      <c r="K39" s="7">
        <f>IF(numbers!AS39=numbers!$AR39,1,0)</f>
        <v>1</v>
      </c>
      <c r="L39" s="7">
        <f>IF(numbers!AT39=numbers!$AR39,1,0)</f>
        <v>1</v>
      </c>
      <c r="M39" s="7">
        <f>IF(numbers!AU39=numbers!$AR39,1,0)</f>
        <v>1</v>
      </c>
      <c r="N39" s="7">
        <f>IF(numbers!AV39=numbers!$AR39,1,0)</f>
        <v>0</v>
      </c>
      <c r="O39" s="7">
        <f>IF(numbers!AW39=numbers!$AR39,1,0)</f>
        <v>1</v>
      </c>
      <c r="P39" s="7">
        <f>IF(numbers!AX39=numbers!$AR39,1,0)</f>
        <v>1</v>
      </c>
      <c r="Q39" s="7">
        <f>IF(numbers!AY39=numbers!$AR39,1,0)</f>
        <v>1</v>
      </c>
      <c r="R39" s="7">
        <f>IF(numbers!AZ39=numbers!$AR39,1,0)</f>
        <v>1</v>
      </c>
      <c r="S39" s="7">
        <f>IF(numbers!BA39=numbers!$AR39,1,0)</f>
        <v>1</v>
      </c>
      <c r="T39" s="7">
        <f>IF(numbers!BB39=numbers!$AR39,1,0)</f>
        <v>1</v>
      </c>
      <c r="U39" s="7">
        <f>IF(numbers!BC39=numbers!$AR39,1,0)</f>
        <v>1</v>
      </c>
      <c r="V39" s="7">
        <f>IF(numbers!BD39=numbers!$AR39,1,0)</f>
        <v>1</v>
      </c>
      <c r="W39" s="7">
        <f>IF(numbers!BE39=numbers!$AR39,1,0)</f>
        <v>1</v>
      </c>
      <c r="X39" s="7">
        <f>IF(numbers!BF39=numbers!$AR39,1,0)</f>
        <v>1</v>
      </c>
      <c r="Y39" s="7">
        <f>IF(numbers!BG39=numbers!$AR39,1,0)</f>
        <v>1</v>
      </c>
      <c r="Z39" s="7">
        <f>IF(numbers!BH39=numbers!$AR39,1,0)</f>
        <v>1</v>
      </c>
      <c r="AA39" s="7">
        <f>IF(numbers!BI39=numbers!$AR39,1,0)</f>
        <v>1</v>
      </c>
      <c r="AB39" s="7">
        <f>IF(numbers!BJ39=numbers!$AR39,1,0)</f>
        <v>1</v>
      </c>
      <c r="AC39" s="7">
        <f>IF(numbers!BK39=numbers!$AR39,1,0)</f>
        <v>1</v>
      </c>
      <c r="AD39" s="7">
        <f>IF(numbers!BL39=numbers!$AR39,1,0)</f>
        <v>1</v>
      </c>
      <c r="AE39" s="7">
        <f>IF(numbers!BM39=numbers!$AR39,1,0)</f>
        <v>1</v>
      </c>
      <c r="AF39" s="7">
        <f>IF(numbers!BN39=numbers!$AR39,1,0)</f>
        <v>1</v>
      </c>
      <c r="AG39" s="7">
        <f>IF(numbers!BO39=numbers!$AR39,1,0)</f>
        <v>0</v>
      </c>
      <c r="AH39" s="7">
        <f>IF(numbers!BP39=numbers!$AR39,1,0)</f>
        <v>1</v>
      </c>
      <c r="AI39" s="7">
        <f>IF(numbers!BQ39=numbers!$AR39,1,0)</f>
        <v>1</v>
      </c>
      <c r="AJ39" s="7">
        <f>IF(numbers!BR39=numbers!$AR39,1,0)</f>
        <v>1</v>
      </c>
      <c r="AK39" s="7">
        <f>IF(numbers!BS39=numbers!$AR39,1,0)</f>
        <v>1</v>
      </c>
      <c r="AL39" s="7">
        <f>IF(numbers!BT39=numbers!$AR39,1,0)</f>
        <v>1</v>
      </c>
      <c r="AM39" s="7">
        <f>IF(numbers!BU39=numbers!$AR39,1,0)</f>
        <v>1</v>
      </c>
      <c r="AN39" s="7">
        <f>IF(numbers!BV39=numbers!$AR39,1,0)</f>
        <v>1</v>
      </c>
      <c r="AO39" s="7">
        <f>IF(numbers!BW39=numbers!$AR39,1,0)</f>
        <v>1</v>
      </c>
      <c r="AP39" s="7">
        <f>IF(numbers!BX39=numbers!$AR39,1,0)</f>
        <v>1</v>
      </c>
      <c r="AQ39" s="7">
        <f>IF(numbers!BY39=numbers!$AR39,1,0)</f>
        <v>1</v>
      </c>
      <c r="AR39" s="7">
        <f>IF(numbers!BZ39=numbers!$AR39,1,0)</f>
        <v>1</v>
      </c>
      <c r="AS39" s="7">
        <f>IF(numbers!CA39=numbers!$AR39,1,0)</f>
        <v>1</v>
      </c>
      <c r="AT39" s="7">
        <f>IF(numbers!CB39=numbers!$AR39,1,0)</f>
        <v>1</v>
      </c>
      <c r="AU39" s="7">
        <f>IF(numbers!CC39=numbers!$AR39,1,0)</f>
        <v>1</v>
      </c>
      <c r="AV39" s="7">
        <f>IF(numbers!CD39=numbers!$AR39,1,0)</f>
        <v>1</v>
      </c>
      <c r="AW39" s="7">
        <f>IF(numbers!CE39=numbers!$AR39,1,0)</f>
        <v>1</v>
      </c>
      <c r="AX39" s="7">
        <f>IF(numbers!CF39=numbers!$AR39,1,0)</f>
        <v>1</v>
      </c>
      <c r="AY39" s="7">
        <f>IF(numbers!CG39=numbers!$AR39,1,0)</f>
        <v>1</v>
      </c>
      <c r="AZ39" s="7">
        <f>IF(numbers!CH39=numbers!$AR39,1,0)</f>
        <v>0</v>
      </c>
      <c r="BA39" s="7">
        <f>IF(numbers!CI39=numbers!$AR39,1,0)</f>
        <v>1</v>
      </c>
      <c r="BB39" s="7">
        <f>IF(numbers!CJ39=numbers!$AR39,1,0)</f>
        <v>1</v>
      </c>
      <c r="BC39" s="7">
        <f>IF(numbers!CK39=numbers!$AR39,1,0)</f>
        <v>1</v>
      </c>
      <c r="BD39" s="7">
        <f>IF(numbers!CL39=numbers!$AR39,1,0)</f>
        <v>1</v>
      </c>
      <c r="BE39" s="7">
        <f>IF(numbers!CM39=numbers!$AR39,1,0)</f>
        <v>1</v>
      </c>
      <c r="BF39" s="7">
        <f>IF(numbers!CN39=numbers!$AR39,1,0)</f>
        <v>1</v>
      </c>
      <c r="BG39" s="7">
        <f>IF(numbers!CO39=numbers!$AR39,1,0)</f>
        <v>1</v>
      </c>
      <c r="BH39" s="7">
        <f>IF(numbers!CP39=numbers!$AR39,1,0)</f>
        <v>1</v>
      </c>
      <c r="BI39" s="7">
        <f>IF(numbers!CQ39=numbers!$AR39,1,0)</f>
        <v>1</v>
      </c>
      <c r="BJ39" s="7">
        <f>IF(numbers!CR39=numbers!$AR39,1,0)</f>
        <v>1</v>
      </c>
      <c r="BK39" s="7">
        <f>IF(numbers!CS39=numbers!$AR39,1,0)</f>
        <v>1</v>
      </c>
      <c r="BL39" s="7">
        <f>IF(numbers!CT39=numbers!$AR39,1,0)</f>
        <v>1</v>
      </c>
      <c r="BM39" s="7">
        <f>IF(numbers!CU39=numbers!$AR39,1,0)</f>
        <v>1</v>
      </c>
      <c r="BN39" s="7">
        <f>IF(numbers!CV39=numbers!$AR39,1,0)</f>
        <v>0</v>
      </c>
      <c r="BO39" s="7">
        <f>IF(numbers!CW39=numbers!$AR39,1,0)</f>
        <v>1</v>
      </c>
    </row>
    <row r="40" spans="1:67" ht="16" x14ac:dyDescent="0.2">
      <c r="A40" s="4" t="s">
        <v>236</v>
      </c>
      <c r="B40" s="5" t="s">
        <v>237</v>
      </c>
      <c r="C40" s="4"/>
      <c r="E40" s="6" t="s">
        <v>238</v>
      </c>
      <c r="F40" s="7">
        <f>IF(numbers!AN40=numbers!$AR40,1,0)</f>
        <v>1</v>
      </c>
      <c r="G40" s="7">
        <f>IF(numbers!AO40=numbers!$AR40,1,0)</f>
        <v>1</v>
      </c>
      <c r="H40" s="7">
        <f>IF(numbers!AP40=numbers!$AR40,1,0)</f>
        <v>0</v>
      </c>
      <c r="I40" s="7">
        <f>IF(numbers!AQ40=numbers!$AR40,1,0)</f>
        <v>0</v>
      </c>
      <c r="J40" s="7">
        <f>IF(numbers!AR40=numbers!$AR40,1,0)</f>
        <v>1</v>
      </c>
      <c r="K40" s="7">
        <f>IF(numbers!AS40=numbers!$AR40,1,0)</f>
        <v>1</v>
      </c>
      <c r="L40" s="7">
        <f>IF(numbers!AT40=numbers!$AR40,1,0)</f>
        <v>1</v>
      </c>
      <c r="M40" s="7">
        <f>IF(numbers!AU40=numbers!$AR40,1,0)</f>
        <v>1</v>
      </c>
      <c r="N40" s="7">
        <f>IF(numbers!AV40=numbers!$AR40,1,0)</f>
        <v>1</v>
      </c>
      <c r="O40" s="7">
        <f>IF(numbers!AW40=numbers!$AR40,1,0)</f>
        <v>1</v>
      </c>
      <c r="P40" s="7">
        <f>IF(numbers!AX40=numbers!$AR40,1,0)</f>
        <v>0</v>
      </c>
      <c r="Q40" s="7">
        <f>IF(numbers!AY40=numbers!$AR40,1,0)</f>
        <v>1</v>
      </c>
      <c r="R40" s="7">
        <f>IF(numbers!AZ40=numbers!$AR40,1,0)</f>
        <v>0</v>
      </c>
      <c r="S40" s="7">
        <f>IF(numbers!BA40=numbers!$AR40,1,0)</f>
        <v>0</v>
      </c>
      <c r="T40" s="7">
        <f>IF(numbers!BB40=numbers!$AR40,1,0)</f>
        <v>0</v>
      </c>
      <c r="U40" s="7">
        <f>IF(numbers!BC40=numbers!$AR40,1,0)</f>
        <v>0</v>
      </c>
      <c r="V40" s="7">
        <f>IF(numbers!BD40=numbers!$AR40,1,0)</f>
        <v>1</v>
      </c>
      <c r="W40" s="7">
        <f>IF(numbers!BE40=numbers!$AR40,1,0)</f>
        <v>1</v>
      </c>
      <c r="X40" s="7">
        <f>IF(numbers!BF40=numbers!$AR40,1,0)</f>
        <v>0</v>
      </c>
      <c r="Y40" s="7">
        <f>IF(numbers!BG40=numbers!$AR40,1,0)</f>
        <v>0</v>
      </c>
      <c r="Z40" s="7">
        <f>IF(numbers!BH40=numbers!$AR40,1,0)</f>
        <v>1</v>
      </c>
      <c r="AA40" s="7">
        <f>IF(numbers!BI40=numbers!$AR40,1,0)</f>
        <v>0</v>
      </c>
      <c r="AB40" s="7">
        <f>IF(numbers!BJ40=numbers!$AR40,1,0)</f>
        <v>0</v>
      </c>
      <c r="AC40" s="7">
        <f>IF(numbers!BK40=numbers!$AR40,1,0)</f>
        <v>1</v>
      </c>
      <c r="AD40" s="7">
        <f>IF(numbers!BL40=numbers!$AR40,1,0)</f>
        <v>1</v>
      </c>
      <c r="AE40" s="7">
        <f>IF(numbers!BM40=numbers!$AR40,1,0)</f>
        <v>1</v>
      </c>
      <c r="AF40" s="7">
        <f>IF(numbers!BN40=numbers!$AR40,1,0)</f>
        <v>1</v>
      </c>
      <c r="AG40" s="7">
        <f>IF(numbers!BO40=numbers!$AR40,1,0)</f>
        <v>0</v>
      </c>
      <c r="AH40" s="7">
        <f>IF(numbers!BP40=numbers!$AR40,1,0)</f>
        <v>1</v>
      </c>
      <c r="AI40" s="7">
        <f>IF(numbers!BQ40=numbers!$AR40,1,0)</f>
        <v>1</v>
      </c>
      <c r="AJ40" s="7">
        <f>IF(numbers!BR40=numbers!$AR40,1,0)</f>
        <v>0</v>
      </c>
      <c r="AK40" s="7">
        <f>IF(numbers!BS40=numbers!$AR40,1,0)</f>
        <v>0</v>
      </c>
      <c r="AL40" s="7">
        <f>IF(numbers!BT40=numbers!$AR40,1,0)</f>
        <v>0</v>
      </c>
      <c r="AM40" s="7">
        <f>IF(numbers!BU40=numbers!$AR40,1,0)</f>
        <v>1</v>
      </c>
      <c r="AN40" s="7">
        <f>IF(numbers!BV40=numbers!$AR40,1,0)</f>
        <v>0</v>
      </c>
      <c r="AO40" s="7">
        <f>IF(numbers!BW40=numbers!$AR40,1,0)</f>
        <v>1</v>
      </c>
      <c r="AP40" s="7">
        <f>IF(numbers!BX40=numbers!$AR40,1,0)</f>
        <v>1</v>
      </c>
      <c r="AQ40" s="7">
        <f>IF(numbers!BY40=numbers!$AR40,1,0)</f>
        <v>1</v>
      </c>
      <c r="AR40" s="7">
        <f>IF(numbers!BZ40=numbers!$AR40,1,0)</f>
        <v>0</v>
      </c>
      <c r="AS40" s="7">
        <f>IF(numbers!CA40=numbers!$AR40,1,0)</f>
        <v>1</v>
      </c>
      <c r="AT40" s="7">
        <f>IF(numbers!CB40=numbers!$AR40,1,0)</f>
        <v>1</v>
      </c>
      <c r="AU40" s="7">
        <f>IF(numbers!CC40=numbers!$AR40,1,0)</f>
        <v>1</v>
      </c>
      <c r="AV40" s="7">
        <f>IF(numbers!CD40=numbers!$AR40,1,0)</f>
        <v>1</v>
      </c>
      <c r="AW40" s="7">
        <f>IF(numbers!CE40=numbers!$AR40,1,0)</f>
        <v>0</v>
      </c>
      <c r="AX40" s="7">
        <f>IF(numbers!CF40=numbers!$AR40,1,0)</f>
        <v>1</v>
      </c>
      <c r="AY40" s="7">
        <f>IF(numbers!CG40=numbers!$AR40,1,0)</f>
        <v>1</v>
      </c>
      <c r="AZ40" s="7">
        <f>IF(numbers!CH40=numbers!$AR40,1,0)</f>
        <v>0</v>
      </c>
      <c r="BA40" s="7">
        <f>IF(numbers!CI40=numbers!$AR40,1,0)</f>
        <v>1</v>
      </c>
      <c r="BB40" s="7">
        <f>IF(numbers!CJ40=numbers!$AR40,1,0)</f>
        <v>1</v>
      </c>
      <c r="BC40" s="7">
        <f>IF(numbers!CK40=numbers!$AR40,1,0)</f>
        <v>0</v>
      </c>
      <c r="BD40" s="7">
        <f>IF(numbers!CL40=numbers!$AR40,1,0)</f>
        <v>1</v>
      </c>
      <c r="BE40" s="7">
        <f>IF(numbers!CM40=numbers!$AR40,1,0)</f>
        <v>1</v>
      </c>
      <c r="BF40" s="7">
        <f>IF(numbers!CN40=numbers!$AR40,1,0)</f>
        <v>0</v>
      </c>
      <c r="BG40" s="7">
        <f>IF(numbers!CO40=numbers!$AR40,1,0)</f>
        <v>0</v>
      </c>
      <c r="BH40" s="7">
        <f>IF(numbers!CP40=numbers!$AR40,1,0)</f>
        <v>1</v>
      </c>
      <c r="BI40" s="7">
        <f>IF(numbers!CQ40=numbers!$AR40,1,0)</f>
        <v>1</v>
      </c>
      <c r="BJ40" s="7">
        <f>IF(numbers!CR40=numbers!$AR40,1,0)</f>
        <v>1</v>
      </c>
      <c r="BK40" s="7">
        <f>IF(numbers!CS40=numbers!$AR40,1,0)</f>
        <v>1</v>
      </c>
      <c r="BL40" s="7">
        <f>IF(numbers!CT40=numbers!$AR40,1,0)</f>
        <v>1</v>
      </c>
      <c r="BM40" s="7">
        <f>IF(numbers!CU40=numbers!$AR40,1,0)</f>
        <v>1</v>
      </c>
      <c r="BN40" s="7">
        <f>IF(numbers!CV40=numbers!$AR40,1,0)</f>
        <v>1</v>
      </c>
      <c r="BO40" s="7">
        <f>IF(numbers!CW40=numbers!$AR40,1,0)</f>
        <v>1</v>
      </c>
    </row>
    <row r="41" spans="1:67" ht="32" x14ac:dyDescent="0.2">
      <c r="A41" s="4" t="s">
        <v>240</v>
      </c>
      <c r="B41" s="5" t="s">
        <v>241</v>
      </c>
      <c r="C41" s="4" t="s">
        <v>242</v>
      </c>
      <c r="E41" s="6" t="s">
        <v>245</v>
      </c>
      <c r="F41" s="7">
        <f>IF(numbers!AN41=numbers!$AR41,1,0)</f>
        <v>1</v>
      </c>
      <c r="G41" s="7">
        <f>IF(numbers!AO41=numbers!$AR41,1,0)</f>
        <v>1</v>
      </c>
      <c r="H41" s="7">
        <f>IF(numbers!AP41=numbers!$AR41,1,0)</f>
        <v>1</v>
      </c>
      <c r="I41" s="7">
        <f>IF(numbers!AQ41=numbers!$AR41,1,0)</f>
        <v>1</v>
      </c>
      <c r="J41" s="7">
        <f>IF(numbers!AR41=numbers!$AR41,1,0)</f>
        <v>1</v>
      </c>
      <c r="K41" s="7">
        <f>IF(numbers!AS41=numbers!$AR41,1,0)</f>
        <v>1</v>
      </c>
      <c r="L41" s="7">
        <f>IF(numbers!AT41=numbers!$AR41,1,0)</f>
        <v>1</v>
      </c>
      <c r="M41" s="7">
        <f>IF(numbers!AU41=numbers!$AR41,1,0)</f>
        <v>1</v>
      </c>
      <c r="N41" s="7">
        <f>IF(numbers!AV41=numbers!$AR41,1,0)</f>
        <v>1</v>
      </c>
      <c r="O41" s="7">
        <f>IF(numbers!AW41=numbers!$AR41,1,0)</f>
        <v>1</v>
      </c>
      <c r="P41" s="7">
        <f>IF(numbers!AX41=numbers!$AR41,1,0)</f>
        <v>1</v>
      </c>
      <c r="Q41" s="7">
        <f>IF(numbers!AY41=numbers!$AR41,1,0)</f>
        <v>1</v>
      </c>
      <c r="R41" s="7">
        <f>IF(numbers!AZ41=numbers!$AR41,1,0)</f>
        <v>1</v>
      </c>
      <c r="S41" s="7">
        <f>IF(numbers!BA41=numbers!$AR41,1,0)</f>
        <v>1</v>
      </c>
      <c r="T41" s="7">
        <f>IF(numbers!BB41=numbers!$AR41,1,0)</f>
        <v>1</v>
      </c>
      <c r="U41" s="7">
        <f>IF(numbers!BC41=numbers!$AR41,1,0)</f>
        <v>1</v>
      </c>
      <c r="V41" s="7">
        <f>IF(numbers!BD41=numbers!$AR41,1,0)</f>
        <v>1</v>
      </c>
      <c r="W41" s="7">
        <f>IF(numbers!BE41=numbers!$AR41,1,0)</f>
        <v>1</v>
      </c>
      <c r="X41" s="7">
        <f>IF(numbers!BF41=numbers!$AR41,1,0)</f>
        <v>1</v>
      </c>
      <c r="Y41" s="7">
        <f>IF(numbers!BG41=numbers!$AR41,1,0)</f>
        <v>1</v>
      </c>
      <c r="Z41" s="7">
        <f>IF(numbers!BH41=numbers!$AR41,1,0)</f>
        <v>1</v>
      </c>
      <c r="AA41" s="7">
        <f>IF(numbers!BI41=numbers!$AR41,1,0)</f>
        <v>1</v>
      </c>
      <c r="AB41" s="7">
        <f>IF(numbers!BJ41=numbers!$AR41,1,0)</f>
        <v>1</v>
      </c>
      <c r="AC41" s="7">
        <f>IF(numbers!BK41=numbers!$AR41,1,0)</f>
        <v>0</v>
      </c>
      <c r="AD41" s="7">
        <f>IF(numbers!BL41=numbers!$AR41,1,0)</f>
        <v>1</v>
      </c>
      <c r="AE41" s="7">
        <f>IF(numbers!BM41=numbers!$AR41,1,0)</f>
        <v>1</v>
      </c>
      <c r="AF41" s="7">
        <f>IF(numbers!BN41=numbers!$AR41,1,0)</f>
        <v>1</v>
      </c>
      <c r="AG41" s="7">
        <f>IF(numbers!BO41=numbers!$AR41,1,0)</f>
        <v>0</v>
      </c>
      <c r="AH41" s="7">
        <f>IF(numbers!BP41=numbers!$AR41,1,0)</f>
        <v>1</v>
      </c>
      <c r="AI41" s="7">
        <f>IF(numbers!BQ41=numbers!$AR41,1,0)</f>
        <v>1</v>
      </c>
      <c r="AJ41" s="7">
        <f>IF(numbers!BR41=numbers!$AR41,1,0)</f>
        <v>1</v>
      </c>
      <c r="AK41" s="7">
        <f>IF(numbers!BS41=numbers!$AR41,1,0)</f>
        <v>1</v>
      </c>
      <c r="AL41" s="7">
        <f>IF(numbers!BT41=numbers!$AR41,1,0)</f>
        <v>1</v>
      </c>
      <c r="AM41" s="7">
        <f>IF(numbers!BU41=numbers!$AR41,1,0)</f>
        <v>1</v>
      </c>
      <c r="AN41" s="7">
        <f>IF(numbers!BV41=numbers!$AR41,1,0)</f>
        <v>1</v>
      </c>
      <c r="AO41" s="7">
        <f>IF(numbers!BW41=numbers!$AR41,1,0)</f>
        <v>1</v>
      </c>
      <c r="AP41" s="7">
        <f>IF(numbers!BX41=numbers!$AR41,1,0)</f>
        <v>1</v>
      </c>
      <c r="AQ41" s="7">
        <f>IF(numbers!BY41=numbers!$AR41,1,0)</f>
        <v>1</v>
      </c>
      <c r="AR41" s="7">
        <f>IF(numbers!BZ41=numbers!$AR41,1,0)</f>
        <v>1</v>
      </c>
      <c r="AS41" s="7">
        <f>IF(numbers!CA41=numbers!$AR41,1,0)</f>
        <v>1</v>
      </c>
      <c r="AT41" s="7">
        <f>IF(numbers!CB41=numbers!$AR41,1,0)</f>
        <v>1</v>
      </c>
      <c r="AU41" s="7">
        <f>IF(numbers!CC41=numbers!$AR41,1,0)</f>
        <v>1</v>
      </c>
      <c r="AV41" s="7">
        <f>IF(numbers!CD41=numbers!$AR41,1,0)</f>
        <v>1</v>
      </c>
      <c r="AW41" s="7">
        <f>IF(numbers!CE41=numbers!$AR41,1,0)</f>
        <v>0</v>
      </c>
      <c r="AX41" s="7">
        <f>IF(numbers!CF41=numbers!$AR41,1,0)</f>
        <v>0</v>
      </c>
      <c r="AY41" s="7">
        <f>IF(numbers!CG41=numbers!$AR41,1,0)</f>
        <v>1</v>
      </c>
      <c r="AZ41" s="7">
        <f>IF(numbers!CH41=numbers!$AR41,1,0)</f>
        <v>1</v>
      </c>
      <c r="BA41" s="7">
        <f>IF(numbers!CI41=numbers!$AR41,1,0)</f>
        <v>1</v>
      </c>
      <c r="BB41" s="7">
        <f>IF(numbers!CJ41=numbers!$AR41,1,0)</f>
        <v>0</v>
      </c>
      <c r="BC41" s="7">
        <f>IF(numbers!CK41=numbers!$AR41,1,0)</f>
        <v>1</v>
      </c>
      <c r="BD41" s="7">
        <f>IF(numbers!CL41=numbers!$AR41,1,0)</f>
        <v>1</v>
      </c>
      <c r="BE41" s="7">
        <f>IF(numbers!CM41=numbers!$AR41,1,0)</f>
        <v>1</v>
      </c>
      <c r="BF41" s="7">
        <f>IF(numbers!CN41=numbers!$AR41,1,0)</f>
        <v>1</v>
      </c>
      <c r="BG41" s="7">
        <f>IF(numbers!CO41=numbers!$AR41,1,0)</f>
        <v>1</v>
      </c>
      <c r="BH41" s="7">
        <f>IF(numbers!CP41=numbers!$AR41,1,0)</f>
        <v>1</v>
      </c>
      <c r="BI41" s="7">
        <f>IF(numbers!CQ41=numbers!$AR41,1,0)</f>
        <v>1</v>
      </c>
      <c r="BJ41" s="7">
        <f>IF(numbers!CR41=numbers!$AR41,1,0)</f>
        <v>1</v>
      </c>
      <c r="BK41" s="7">
        <f>IF(numbers!CS41=numbers!$AR41,1,0)</f>
        <v>0</v>
      </c>
      <c r="BL41" s="7">
        <f>IF(numbers!CT41=numbers!$AR41,1,0)</f>
        <v>1</v>
      </c>
      <c r="BM41" s="7">
        <f>IF(numbers!CU41=numbers!$AR41,1,0)</f>
        <v>1</v>
      </c>
      <c r="BN41" s="7">
        <f>IF(numbers!CV41=numbers!$AR41,1,0)</f>
        <v>1</v>
      </c>
      <c r="BO41" s="7">
        <f>IF(numbers!CW41=numbers!$AR41,1,0)</f>
        <v>0</v>
      </c>
    </row>
    <row r="42" spans="1:67" ht="32" x14ac:dyDescent="0.2">
      <c r="A42" s="4" t="s">
        <v>246</v>
      </c>
      <c r="B42" s="5" t="s">
        <v>247</v>
      </c>
      <c r="C42" s="4" t="s">
        <v>248</v>
      </c>
      <c r="E42" s="6" t="s">
        <v>130</v>
      </c>
      <c r="F42" s="7">
        <f>IF(numbers!AN42=numbers!$AR42,1,0)</f>
        <v>1</v>
      </c>
      <c r="G42" s="7">
        <f>IF(numbers!AO42=numbers!$AR42,1,0)</f>
        <v>1</v>
      </c>
      <c r="H42" s="7">
        <f>IF(numbers!AP42=numbers!$AR42,1,0)</f>
        <v>1</v>
      </c>
      <c r="I42" s="7">
        <f>IF(numbers!AQ42=numbers!$AR42,1,0)</f>
        <v>1</v>
      </c>
      <c r="J42" s="7">
        <f>IF(numbers!AR42=numbers!$AR42,1,0)</f>
        <v>1</v>
      </c>
      <c r="K42" s="7">
        <f>IF(numbers!AS42=numbers!$AR42,1,0)</f>
        <v>1</v>
      </c>
      <c r="L42" s="7">
        <f>IF(numbers!AT42=numbers!$AR42,1,0)</f>
        <v>1</v>
      </c>
      <c r="M42" s="7">
        <f>IF(numbers!AU42=numbers!$AR42,1,0)</f>
        <v>1</v>
      </c>
      <c r="N42" s="7">
        <f>IF(numbers!AV42=numbers!$AR42,1,0)</f>
        <v>0</v>
      </c>
      <c r="O42" s="7">
        <f>IF(numbers!AW42=numbers!$AR42,1,0)</f>
        <v>0</v>
      </c>
      <c r="P42" s="7">
        <f>IF(numbers!AX42=numbers!$AR42,1,0)</f>
        <v>0</v>
      </c>
      <c r="Q42" s="7">
        <f>IF(numbers!AY42=numbers!$AR42,1,0)</f>
        <v>1</v>
      </c>
      <c r="R42" s="7">
        <f>IF(numbers!AZ42=numbers!$AR42,1,0)</f>
        <v>0</v>
      </c>
      <c r="S42" s="7">
        <f>IF(numbers!BA42=numbers!$AR42,1,0)</f>
        <v>0</v>
      </c>
      <c r="T42" s="7">
        <f>IF(numbers!BB42=numbers!$AR42,1,0)</f>
        <v>0</v>
      </c>
      <c r="U42" s="7">
        <f>IF(numbers!BC42=numbers!$AR42,1,0)</f>
        <v>0</v>
      </c>
      <c r="V42" s="7">
        <f>IF(numbers!BD42=numbers!$AR42,1,0)</f>
        <v>0</v>
      </c>
      <c r="W42" s="7">
        <f>IF(numbers!BE42=numbers!$AR42,1,0)</f>
        <v>0</v>
      </c>
      <c r="X42" s="7">
        <f>IF(numbers!BF42=numbers!$AR42,1,0)</f>
        <v>0</v>
      </c>
      <c r="Y42" s="7">
        <f>IF(numbers!BG42=numbers!$AR42,1,0)</f>
        <v>0</v>
      </c>
      <c r="Z42" s="7">
        <f>IF(numbers!BH42=numbers!$AR42,1,0)</f>
        <v>1</v>
      </c>
      <c r="AA42" s="7">
        <f>IF(numbers!BI42=numbers!$AR42,1,0)</f>
        <v>1</v>
      </c>
      <c r="AB42" s="7">
        <f>IF(numbers!BJ42=numbers!$AR42,1,0)</f>
        <v>0</v>
      </c>
      <c r="AC42" s="7">
        <f>IF(numbers!BK42=numbers!$AR42,1,0)</f>
        <v>1</v>
      </c>
      <c r="AD42" s="7">
        <f>IF(numbers!BL42=numbers!$AR42,1,0)</f>
        <v>1</v>
      </c>
      <c r="AE42" s="7">
        <f>IF(numbers!BM42=numbers!$AR42,1,0)</f>
        <v>0</v>
      </c>
      <c r="AF42" s="7">
        <f>IF(numbers!BN42=numbers!$AR42,1,0)</f>
        <v>1</v>
      </c>
      <c r="AG42" s="7">
        <f>IF(numbers!BO42=numbers!$AR42,1,0)</f>
        <v>1</v>
      </c>
      <c r="AH42" s="7">
        <f>IF(numbers!BP42=numbers!$AR42,1,0)</f>
        <v>1</v>
      </c>
      <c r="AI42" s="7">
        <f>IF(numbers!BQ42=numbers!$AR42,1,0)</f>
        <v>0</v>
      </c>
      <c r="AJ42" s="7">
        <f>IF(numbers!BR42=numbers!$AR42,1,0)</f>
        <v>0</v>
      </c>
      <c r="AK42" s="7">
        <f>IF(numbers!BS42=numbers!$AR42,1,0)</f>
        <v>0</v>
      </c>
      <c r="AL42" s="7">
        <f>IF(numbers!BT42=numbers!$AR42,1,0)</f>
        <v>1</v>
      </c>
      <c r="AM42" s="7">
        <f>IF(numbers!BU42=numbers!$AR42,1,0)</f>
        <v>1</v>
      </c>
      <c r="AN42" s="7">
        <f>IF(numbers!BV42=numbers!$AR42,1,0)</f>
        <v>1</v>
      </c>
      <c r="AO42" s="7">
        <f>IF(numbers!BW42=numbers!$AR42,1,0)</f>
        <v>1</v>
      </c>
      <c r="AP42" s="7">
        <f>IF(numbers!BX42=numbers!$AR42,1,0)</f>
        <v>1</v>
      </c>
      <c r="AQ42" s="7">
        <f>IF(numbers!BY42=numbers!$AR42,1,0)</f>
        <v>0</v>
      </c>
      <c r="AR42" s="7">
        <f>IF(numbers!BZ42=numbers!$AR42,1,0)</f>
        <v>1</v>
      </c>
      <c r="AS42" s="7">
        <f>IF(numbers!CA42=numbers!$AR42,1,0)</f>
        <v>1</v>
      </c>
      <c r="AT42" s="7">
        <f>IF(numbers!CB42=numbers!$AR42,1,0)</f>
        <v>0</v>
      </c>
      <c r="AU42" s="7">
        <f>IF(numbers!CC42=numbers!$AR42,1,0)</f>
        <v>0</v>
      </c>
      <c r="AV42" s="7">
        <f>IF(numbers!CD42=numbers!$AR42,1,0)</f>
        <v>1</v>
      </c>
      <c r="AW42" s="7">
        <f>IF(numbers!CE42=numbers!$AR42,1,0)</f>
        <v>1</v>
      </c>
      <c r="AX42" s="7">
        <f>IF(numbers!CF42=numbers!$AR42,1,0)</f>
        <v>1</v>
      </c>
      <c r="AY42" s="7">
        <f>IF(numbers!CG42=numbers!$AR42,1,0)</f>
        <v>0</v>
      </c>
      <c r="AZ42" s="7">
        <f>IF(numbers!CH42=numbers!$AR42,1,0)</f>
        <v>1</v>
      </c>
      <c r="BA42" s="7">
        <f>IF(numbers!CI42=numbers!$AR42,1,0)</f>
        <v>1</v>
      </c>
      <c r="BB42" s="7">
        <f>IF(numbers!CJ42=numbers!$AR42,1,0)</f>
        <v>0</v>
      </c>
      <c r="BC42" s="7">
        <f>IF(numbers!CK42=numbers!$AR42,1,0)</f>
        <v>1</v>
      </c>
      <c r="BD42" s="7">
        <f>IF(numbers!CL42=numbers!$AR42,1,0)</f>
        <v>1</v>
      </c>
      <c r="BE42" s="7">
        <f>IF(numbers!CM42=numbers!$AR42,1,0)</f>
        <v>1</v>
      </c>
      <c r="BF42" s="7">
        <f>IF(numbers!CN42=numbers!$AR42,1,0)</f>
        <v>0</v>
      </c>
      <c r="BG42" s="7">
        <f>IF(numbers!CO42=numbers!$AR42,1,0)</f>
        <v>1</v>
      </c>
      <c r="BH42" s="7">
        <f>IF(numbers!CP42=numbers!$AR42,1,0)</f>
        <v>1</v>
      </c>
      <c r="BI42" s="7">
        <f>IF(numbers!CQ42=numbers!$AR42,1,0)</f>
        <v>1</v>
      </c>
      <c r="BJ42" s="7">
        <f>IF(numbers!CR42=numbers!$AR42,1,0)</f>
        <v>1</v>
      </c>
      <c r="BK42" s="7">
        <f>IF(numbers!CS42=numbers!$AR42,1,0)</f>
        <v>1</v>
      </c>
      <c r="BL42" s="7">
        <f>IF(numbers!CT42=numbers!$AR42,1,0)</f>
        <v>0</v>
      </c>
      <c r="BM42" s="7">
        <f>IF(numbers!CU42=numbers!$AR42,1,0)</f>
        <v>1</v>
      </c>
      <c r="BN42" s="7">
        <f>IF(numbers!CV42=numbers!$AR42,1,0)</f>
        <v>0</v>
      </c>
      <c r="BO42" s="7">
        <f>IF(numbers!CW42=numbers!$AR42,1,0)</f>
        <v>0</v>
      </c>
    </row>
    <row r="43" spans="1:67" ht="16" x14ac:dyDescent="0.2">
      <c r="A43" s="4" t="s">
        <v>249</v>
      </c>
      <c r="B43" s="5" t="s">
        <v>250</v>
      </c>
      <c r="C43" s="4" t="s">
        <v>133</v>
      </c>
      <c r="E43" s="6" t="s">
        <v>251</v>
      </c>
      <c r="F43" s="7">
        <f>IF(numbers!AN43=numbers!$AR43,1,0)</f>
        <v>1</v>
      </c>
      <c r="G43" s="7">
        <f>IF(numbers!AO43=numbers!$AR43,1,0)</f>
        <v>1</v>
      </c>
      <c r="H43" s="7">
        <f>IF(numbers!AP43=numbers!$AR43,1,0)</f>
        <v>1</v>
      </c>
      <c r="I43" s="7">
        <f>IF(numbers!AQ43=numbers!$AR43,1,0)</f>
        <v>0</v>
      </c>
      <c r="J43" s="7">
        <f>IF(numbers!AR43=numbers!$AR43,1,0)</f>
        <v>1</v>
      </c>
      <c r="K43" s="7">
        <f>IF(numbers!AS43=numbers!$AR43,1,0)</f>
        <v>1</v>
      </c>
      <c r="L43" s="7">
        <f>IF(numbers!AT43=numbers!$AR43,1,0)</f>
        <v>1</v>
      </c>
      <c r="M43" s="7">
        <f>IF(numbers!AU43=numbers!$AR43,1,0)</f>
        <v>1</v>
      </c>
      <c r="N43" s="7">
        <f>IF(numbers!AV43=numbers!$AR43,1,0)</f>
        <v>1</v>
      </c>
      <c r="O43" s="7">
        <f>IF(numbers!AW43=numbers!$AR43,1,0)</f>
        <v>0</v>
      </c>
      <c r="P43" s="7">
        <f>IF(numbers!AX43=numbers!$AR43,1,0)</f>
        <v>0</v>
      </c>
      <c r="Q43" s="7">
        <f>IF(numbers!AY43=numbers!$AR43,1,0)</f>
        <v>1</v>
      </c>
      <c r="R43" s="7">
        <f>IF(numbers!AZ43=numbers!$AR43,1,0)</f>
        <v>0</v>
      </c>
      <c r="S43" s="7">
        <f>IF(numbers!BA43=numbers!$AR43,1,0)</f>
        <v>0</v>
      </c>
      <c r="T43" s="7">
        <f>IF(numbers!BB43=numbers!$AR43,1,0)</f>
        <v>1</v>
      </c>
      <c r="U43" s="7">
        <f>IF(numbers!BC43=numbers!$AR43,1,0)</f>
        <v>1</v>
      </c>
      <c r="V43" s="7">
        <f>IF(numbers!BD43=numbers!$AR43,1,0)</f>
        <v>0</v>
      </c>
      <c r="W43" s="7">
        <f>IF(numbers!BE43=numbers!$AR43,1,0)</f>
        <v>0</v>
      </c>
      <c r="X43" s="7">
        <f>IF(numbers!BF43=numbers!$AR43,1,0)</f>
        <v>0</v>
      </c>
      <c r="Y43" s="7">
        <f>IF(numbers!BG43=numbers!$AR43,1,0)</f>
        <v>1</v>
      </c>
      <c r="Z43" s="7">
        <f>IF(numbers!BH43=numbers!$AR43,1,0)</f>
        <v>1</v>
      </c>
      <c r="AA43" s="7">
        <f>IF(numbers!BI43=numbers!$AR43,1,0)</f>
        <v>1</v>
      </c>
      <c r="AB43" s="7">
        <f>IF(numbers!BJ43=numbers!$AR43,1,0)</f>
        <v>0</v>
      </c>
      <c r="AC43" s="7">
        <f>IF(numbers!BK43=numbers!$AR43,1,0)</f>
        <v>1</v>
      </c>
      <c r="AD43" s="7">
        <f>IF(numbers!BL43=numbers!$AR43,1,0)</f>
        <v>1</v>
      </c>
      <c r="AE43" s="7">
        <f>IF(numbers!BM43=numbers!$AR43,1,0)</f>
        <v>0</v>
      </c>
      <c r="AF43" s="7">
        <f>IF(numbers!BN43=numbers!$AR43,1,0)</f>
        <v>1</v>
      </c>
      <c r="AG43" s="7">
        <f>IF(numbers!BO43=numbers!$AR43,1,0)</f>
        <v>0</v>
      </c>
      <c r="AH43" s="7">
        <f>IF(numbers!BP43=numbers!$AR43,1,0)</f>
        <v>1</v>
      </c>
      <c r="AI43" s="7">
        <f>IF(numbers!BQ43=numbers!$AR43,1,0)</f>
        <v>0</v>
      </c>
      <c r="AJ43" s="7">
        <f>IF(numbers!BR43=numbers!$AR43,1,0)</f>
        <v>0</v>
      </c>
      <c r="AK43" s="7">
        <f>IF(numbers!BS43=numbers!$AR43,1,0)</f>
        <v>1</v>
      </c>
      <c r="AL43" s="7">
        <f>IF(numbers!BT43=numbers!$AR43,1,0)</f>
        <v>1</v>
      </c>
      <c r="AM43" s="7">
        <f>IF(numbers!BU43=numbers!$AR43,1,0)</f>
        <v>1</v>
      </c>
      <c r="AN43" s="7">
        <f>IF(numbers!BV43=numbers!$AR43,1,0)</f>
        <v>1</v>
      </c>
      <c r="AO43" s="7">
        <f>IF(numbers!BW43=numbers!$AR43,1,0)</f>
        <v>1</v>
      </c>
      <c r="AP43" s="7">
        <f>IF(numbers!BX43=numbers!$AR43,1,0)</f>
        <v>1</v>
      </c>
      <c r="AQ43" s="7">
        <f>IF(numbers!BY43=numbers!$AR43,1,0)</f>
        <v>0</v>
      </c>
      <c r="AR43" s="7">
        <f>IF(numbers!BZ43=numbers!$AR43,1,0)</f>
        <v>1</v>
      </c>
      <c r="AS43" s="7">
        <f>IF(numbers!CA43=numbers!$AR43,1,0)</f>
        <v>1</v>
      </c>
      <c r="AT43" s="7">
        <f>IF(numbers!CB43=numbers!$AR43,1,0)</f>
        <v>0</v>
      </c>
      <c r="AU43" s="7">
        <f>IF(numbers!CC43=numbers!$AR43,1,0)</f>
        <v>0</v>
      </c>
      <c r="AV43" s="7">
        <f>IF(numbers!CD43=numbers!$AR43,1,0)</f>
        <v>1</v>
      </c>
      <c r="AW43" s="7">
        <f>IF(numbers!CE43=numbers!$AR43,1,0)</f>
        <v>1</v>
      </c>
      <c r="AX43" s="7">
        <f>IF(numbers!CF43=numbers!$AR43,1,0)</f>
        <v>1</v>
      </c>
      <c r="AY43" s="7">
        <f>IF(numbers!CG43=numbers!$AR43,1,0)</f>
        <v>0</v>
      </c>
      <c r="AZ43" s="7">
        <f>IF(numbers!CH43=numbers!$AR43,1,0)</f>
        <v>1</v>
      </c>
      <c r="BA43" s="7">
        <f>IF(numbers!CI43=numbers!$AR43,1,0)</f>
        <v>1</v>
      </c>
      <c r="BB43" s="7">
        <f>IF(numbers!CJ43=numbers!$AR43,1,0)</f>
        <v>0</v>
      </c>
      <c r="BC43" s="7">
        <f>IF(numbers!CK43=numbers!$AR43,1,0)</f>
        <v>1</v>
      </c>
      <c r="BD43" s="7">
        <f>IF(numbers!CL43=numbers!$AR43,1,0)</f>
        <v>1</v>
      </c>
      <c r="BE43" s="7">
        <f>IF(numbers!CM43=numbers!$AR43,1,0)</f>
        <v>1</v>
      </c>
      <c r="BF43" s="7">
        <f>IF(numbers!CN43=numbers!$AR43,1,0)</f>
        <v>0</v>
      </c>
      <c r="BG43" s="7">
        <f>IF(numbers!CO43=numbers!$AR43,1,0)</f>
        <v>0</v>
      </c>
      <c r="BH43" s="7">
        <f>IF(numbers!CP43=numbers!$AR43,1,0)</f>
        <v>1</v>
      </c>
      <c r="BI43" s="7">
        <f>IF(numbers!CQ43=numbers!$AR43,1,0)</f>
        <v>1</v>
      </c>
      <c r="BJ43" s="7">
        <f>IF(numbers!CR43=numbers!$AR43,1,0)</f>
        <v>1</v>
      </c>
      <c r="BK43" s="7">
        <f>IF(numbers!CS43=numbers!$AR43,1,0)</f>
        <v>1</v>
      </c>
      <c r="BL43" s="7">
        <f>IF(numbers!CT43=numbers!$AR43,1,0)</f>
        <v>0</v>
      </c>
      <c r="BM43" s="7">
        <f>IF(numbers!CU43=numbers!$AR43,1,0)</f>
        <v>1</v>
      </c>
      <c r="BN43" s="7">
        <f>IF(numbers!CV43=numbers!$AR43,1,0)</f>
        <v>0</v>
      </c>
      <c r="BO43" s="7">
        <f>IF(numbers!CW43=numbers!$AR43,1,0)</f>
        <v>0</v>
      </c>
    </row>
    <row r="44" spans="1:67" ht="16" x14ac:dyDescent="0.2">
      <c r="A44" s="4" t="s">
        <v>252</v>
      </c>
      <c r="B44" s="5" t="s">
        <v>253</v>
      </c>
      <c r="C44" s="4" t="s">
        <v>217</v>
      </c>
      <c r="E44" s="6" t="s">
        <v>254</v>
      </c>
      <c r="F44" s="7">
        <f>IF(numbers!AN44=numbers!$AR44,1,0)</f>
        <v>1</v>
      </c>
      <c r="G44" s="7">
        <f>IF(numbers!AO44=numbers!$AR44,1,0)</f>
        <v>1</v>
      </c>
      <c r="H44" s="7">
        <f>IF(numbers!AP44=numbers!$AR44,1,0)</f>
        <v>1</v>
      </c>
      <c r="I44" s="7">
        <f>IF(numbers!AQ44=numbers!$AR44,1,0)</f>
        <v>1</v>
      </c>
      <c r="J44" s="7">
        <f>IF(numbers!AR44=numbers!$AR44,1,0)</f>
        <v>1</v>
      </c>
      <c r="K44" s="7">
        <f>IF(numbers!AS44=numbers!$AR44,1,0)</f>
        <v>1</v>
      </c>
      <c r="L44" s="7">
        <f>IF(numbers!AT44=numbers!$AR44,1,0)</f>
        <v>1</v>
      </c>
      <c r="M44" s="7">
        <f>IF(numbers!AU44=numbers!$AR44,1,0)</f>
        <v>1</v>
      </c>
      <c r="N44" s="7">
        <f>IF(numbers!AV44=numbers!$AR44,1,0)</f>
        <v>0</v>
      </c>
      <c r="O44" s="7">
        <f>IF(numbers!AW44=numbers!$AR44,1,0)</f>
        <v>0</v>
      </c>
      <c r="P44" s="7">
        <f>IF(numbers!AX44=numbers!$AR44,1,0)</f>
        <v>0</v>
      </c>
      <c r="Q44" s="7">
        <f>IF(numbers!AY44=numbers!$AR44,1,0)</f>
        <v>1</v>
      </c>
      <c r="R44" s="7">
        <f>IF(numbers!AZ44=numbers!$AR44,1,0)</f>
        <v>0</v>
      </c>
      <c r="S44" s="7">
        <f>IF(numbers!BA44=numbers!$AR44,1,0)</f>
        <v>0</v>
      </c>
      <c r="T44" s="7">
        <f>IF(numbers!BB44=numbers!$AR44,1,0)</f>
        <v>0</v>
      </c>
      <c r="U44" s="7">
        <f>IF(numbers!BC44=numbers!$AR44,1,0)</f>
        <v>0</v>
      </c>
      <c r="V44" s="7">
        <f>IF(numbers!BD44=numbers!$AR44,1,0)</f>
        <v>0</v>
      </c>
      <c r="W44" s="7">
        <f>IF(numbers!BE44=numbers!$AR44,1,0)</f>
        <v>1</v>
      </c>
      <c r="X44" s="7">
        <f>IF(numbers!BF44=numbers!$AR44,1,0)</f>
        <v>0</v>
      </c>
      <c r="Y44" s="7">
        <f>IF(numbers!BG44=numbers!$AR44,1,0)</f>
        <v>0</v>
      </c>
      <c r="Z44" s="7">
        <f>IF(numbers!BH44=numbers!$AR44,1,0)</f>
        <v>1</v>
      </c>
      <c r="AA44" s="7">
        <f>IF(numbers!BI44=numbers!$AR44,1,0)</f>
        <v>1</v>
      </c>
      <c r="AB44" s="7">
        <f>IF(numbers!BJ44=numbers!$AR44,1,0)</f>
        <v>0</v>
      </c>
      <c r="AC44" s="7">
        <f>IF(numbers!BK44=numbers!$AR44,1,0)</f>
        <v>1</v>
      </c>
      <c r="AD44" s="7">
        <f>IF(numbers!BL44=numbers!$AR44,1,0)</f>
        <v>1</v>
      </c>
      <c r="AE44" s="7">
        <f>IF(numbers!BM44=numbers!$AR44,1,0)</f>
        <v>0</v>
      </c>
      <c r="AF44" s="7">
        <f>IF(numbers!BN44=numbers!$AR44,1,0)</f>
        <v>1</v>
      </c>
      <c r="AG44" s="7">
        <f>IF(numbers!BO44=numbers!$AR44,1,0)</f>
        <v>1</v>
      </c>
      <c r="AH44" s="7">
        <f>IF(numbers!BP44=numbers!$AR44,1,0)</f>
        <v>1</v>
      </c>
      <c r="AI44" s="7">
        <f>IF(numbers!BQ44=numbers!$AR44,1,0)</f>
        <v>0</v>
      </c>
      <c r="AJ44" s="7">
        <f>IF(numbers!BR44=numbers!$AR44,1,0)</f>
        <v>0</v>
      </c>
      <c r="AK44" s="7">
        <f>IF(numbers!BS44=numbers!$AR44,1,0)</f>
        <v>0</v>
      </c>
      <c r="AL44" s="7">
        <f>IF(numbers!BT44=numbers!$AR44,1,0)</f>
        <v>1</v>
      </c>
      <c r="AM44" s="7">
        <f>IF(numbers!BU44=numbers!$AR44,1,0)</f>
        <v>1</v>
      </c>
      <c r="AN44" s="7">
        <f>IF(numbers!BV44=numbers!$AR44,1,0)</f>
        <v>1</v>
      </c>
      <c r="AO44" s="7">
        <f>IF(numbers!BW44=numbers!$AR44,1,0)</f>
        <v>1</v>
      </c>
      <c r="AP44" s="7">
        <f>IF(numbers!BX44=numbers!$AR44,1,0)</f>
        <v>1</v>
      </c>
      <c r="AQ44" s="7">
        <f>IF(numbers!BY44=numbers!$AR44,1,0)</f>
        <v>0</v>
      </c>
      <c r="AR44" s="7">
        <f>IF(numbers!BZ44=numbers!$AR44,1,0)</f>
        <v>1</v>
      </c>
      <c r="AS44" s="7">
        <f>IF(numbers!CA44=numbers!$AR44,1,0)</f>
        <v>1</v>
      </c>
      <c r="AT44" s="7">
        <f>IF(numbers!CB44=numbers!$AR44,1,0)</f>
        <v>0</v>
      </c>
      <c r="AU44" s="7">
        <f>IF(numbers!CC44=numbers!$AR44,1,0)</f>
        <v>0</v>
      </c>
      <c r="AV44" s="7">
        <f>IF(numbers!CD44=numbers!$AR44,1,0)</f>
        <v>1</v>
      </c>
      <c r="AW44" s="7">
        <f>IF(numbers!CE44=numbers!$AR44,1,0)</f>
        <v>1</v>
      </c>
      <c r="AX44" s="7">
        <f>IF(numbers!CF44=numbers!$AR44,1,0)</f>
        <v>1</v>
      </c>
      <c r="AY44" s="7">
        <f>IF(numbers!CG44=numbers!$AR44,1,0)</f>
        <v>0</v>
      </c>
      <c r="AZ44" s="7">
        <f>IF(numbers!CH44=numbers!$AR44,1,0)</f>
        <v>1</v>
      </c>
      <c r="BA44" s="7">
        <f>IF(numbers!CI44=numbers!$AR44,1,0)</f>
        <v>1</v>
      </c>
      <c r="BB44" s="7">
        <f>IF(numbers!CJ44=numbers!$AR44,1,0)</f>
        <v>0</v>
      </c>
      <c r="BC44" s="7">
        <f>IF(numbers!CK44=numbers!$AR44,1,0)</f>
        <v>1</v>
      </c>
      <c r="BD44" s="7">
        <f>IF(numbers!CL44=numbers!$AR44,1,0)</f>
        <v>1</v>
      </c>
      <c r="BE44" s="7">
        <f>IF(numbers!CM44=numbers!$AR44,1,0)</f>
        <v>1</v>
      </c>
      <c r="BF44" s="7">
        <f>IF(numbers!CN44=numbers!$AR44,1,0)</f>
        <v>0</v>
      </c>
      <c r="BG44" s="7">
        <f>IF(numbers!CO44=numbers!$AR44,1,0)</f>
        <v>1</v>
      </c>
      <c r="BH44" s="7">
        <f>IF(numbers!CP44=numbers!$AR44,1,0)</f>
        <v>1</v>
      </c>
      <c r="BI44" s="7">
        <f>IF(numbers!CQ44=numbers!$AR44,1,0)</f>
        <v>1</v>
      </c>
      <c r="BJ44" s="7">
        <f>IF(numbers!CR44=numbers!$AR44,1,0)</f>
        <v>1</v>
      </c>
      <c r="BK44" s="7">
        <f>IF(numbers!CS44=numbers!$AR44,1,0)</f>
        <v>1</v>
      </c>
      <c r="BL44" s="7">
        <f>IF(numbers!CT44=numbers!$AR44,1,0)</f>
        <v>0</v>
      </c>
      <c r="BM44" s="7">
        <f>IF(numbers!CU44=numbers!$AR44,1,0)</f>
        <v>1</v>
      </c>
      <c r="BN44" s="7">
        <f>IF(numbers!CV44=numbers!$AR44,1,0)</f>
        <v>0</v>
      </c>
      <c r="BO44" s="7">
        <f>IF(numbers!CW44=numbers!$AR44,1,0)</f>
        <v>0</v>
      </c>
    </row>
    <row r="45" spans="1:67" ht="16" x14ac:dyDescent="0.2">
      <c r="A45" s="4" t="s">
        <v>255</v>
      </c>
      <c r="B45" s="5" t="s">
        <v>256</v>
      </c>
      <c r="C45" s="4" t="s">
        <v>217</v>
      </c>
      <c r="E45" s="6" t="s">
        <v>254</v>
      </c>
      <c r="F45" s="7">
        <f>IF(numbers!AN45=numbers!$AR45,1,0)</f>
        <v>1</v>
      </c>
      <c r="G45" s="7">
        <f>IF(numbers!AO45=numbers!$AR45,1,0)</f>
        <v>1</v>
      </c>
      <c r="H45" s="7">
        <f>IF(numbers!AP45=numbers!$AR45,1,0)</f>
        <v>1</v>
      </c>
      <c r="I45" s="7">
        <f>IF(numbers!AQ45=numbers!$AR45,1,0)</f>
        <v>1</v>
      </c>
      <c r="J45" s="7">
        <f>IF(numbers!AR45=numbers!$AR45,1,0)</f>
        <v>1</v>
      </c>
      <c r="K45" s="7">
        <f>IF(numbers!AS45=numbers!$AR45,1,0)</f>
        <v>1</v>
      </c>
      <c r="L45" s="7">
        <f>IF(numbers!AT45=numbers!$AR45,1,0)</f>
        <v>1</v>
      </c>
      <c r="M45" s="7">
        <f>IF(numbers!AU45=numbers!$AR45,1,0)</f>
        <v>1</v>
      </c>
      <c r="N45" s="7">
        <f>IF(numbers!AV45=numbers!$AR45,1,0)</f>
        <v>0</v>
      </c>
      <c r="O45" s="7">
        <f>IF(numbers!AW45=numbers!$AR45,1,0)</f>
        <v>0</v>
      </c>
      <c r="P45" s="7">
        <f>IF(numbers!AX45=numbers!$AR45,1,0)</f>
        <v>0</v>
      </c>
      <c r="Q45" s="7">
        <f>IF(numbers!AY45=numbers!$AR45,1,0)</f>
        <v>1</v>
      </c>
      <c r="R45" s="7">
        <f>IF(numbers!AZ45=numbers!$AR45,1,0)</f>
        <v>0</v>
      </c>
      <c r="S45" s="7">
        <f>IF(numbers!BA45=numbers!$AR45,1,0)</f>
        <v>0</v>
      </c>
      <c r="T45" s="7">
        <f>IF(numbers!BB45=numbers!$AR45,1,0)</f>
        <v>0</v>
      </c>
      <c r="U45" s="7">
        <f>IF(numbers!BC45=numbers!$AR45,1,0)</f>
        <v>0</v>
      </c>
      <c r="V45" s="7">
        <f>IF(numbers!BD45=numbers!$AR45,1,0)</f>
        <v>0</v>
      </c>
      <c r="W45" s="7">
        <f>IF(numbers!BE45=numbers!$AR45,1,0)</f>
        <v>0</v>
      </c>
      <c r="X45" s="7">
        <f>IF(numbers!BF45=numbers!$AR45,1,0)</f>
        <v>0</v>
      </c>
      <c r="Y45" s="7">
        <f>IF(numbers!BG45=numbers!$AR45,1,0)</f>
        <v>1</v>
      </c>
      <c r="Z45" s="7">
        <f>IF(numbers!BH45=numbers!$AR45,1,0)</f>
        <v>1</v>
      </c>
      <c r="AA45" s="7">
        <f>IF(numbers!BI45=numbers!$AR45,1,0)</f>
        <v>1</v>
      </c>
      <c r="AB45" s="7">
        <f>IF(numbers!BJ45=numbers!$AR45,1,0)</f>
        <v>0</v>
      </c>
      <c r="AC45" s="7">
        <f>IF(numbers!BK45=numbers!$AR45,1,0)</f>
        <v>1</v>
      </c>
      <c r="AD45" s="7">
        <f>IF(numbers!BL45=numbers!$AR45,1,0)</f>
        <v>1</v>
      </c>
      <c r="AE45" s="7">
        <f>IF(numbers!BM45=numbers!$AR45,1,0)</f>
        <v>0</v>
      </c>
      <c r="AF45" s="7">
        <f>IF(numbers!BN45=numbers!$AR45,1,0)</f>
        <v>1</v>
      </c>
      <c r="AG45" s="7">
        <f>IF(numbers!BO45=numbers!$AR45,1,0)</f>
        <v>1</v>
      </c>
      <c r="AH45" s="7">
        <f>IF(numbers!BP45=numbers!$AR45,1,0)</f>
        <v>1</v>
      </c>
      <c r="AI45" s="7">
        <f>IF(numbers!BQ45=numbers!$AR45,1,0)</f>
        <v>0</v>
      </c>
      <c r="AJ45" s="7">
        <f>IF(numbers!BR45=numbers!$AR45,1,0)</f>
        <v>0</v>
      </c>
      <c r="AK45" s="7">
        <f>IF(numbers!BS45=numbers!$AR45,1,0)</f>
        <v>0</v>
      </c>
      <c r="AL45" s="7">
        <f>IF(numbers!BT45=numbers!$AR45,1,0)</f>
        <v>1</v>
      </c>
      <c r="AM45" s="7">
        <f>IF(numbers!BU45=numbers!$AR45,1,0)</f>
        <v>1</v>
      </c>
      <c r="AN45" s="7">
        <f>IF(numbers!BV45=numbers!$AR45,1,0)</f>
        <v>1</v>
      </c>
      <c r="AO45" s="7">
        <f>IF(numbers!BW45=numbers!$AR45,1,0)</f>
        <v>1</v>
      </c>
      <c r="AP45" s="7">
        <f>IF(numbers!BX45=numbers!$AR45,1,0)</f>
        <v>1</v>
      </c>
      <c r="AQ45" s="7">
        <f>IF(numbers!BY45=numbers!$AR45,1,0)</f>
        <v>0</v>
      </c>
      <c r="AR45" s="7">
        <f>IF(numbers!BZ45=numbers!$AR45,1,0)</f>
        <v>1</v>
      </c>
      <c r="AS45" s="7">
        <f>IF(numbers!CA45=numbers!$AR45,1,0)</f>
        <v>1</v>
      </c>
      <c r="AT45" s="7">
        <f>IF(numbers!CB45=numbers!$AR45,1,0)</f>
        <v>0</v>
      </c>
      <c r="AU45" s="7">
        <f>IF(numbers!CC45=numbers!$AR45,1,0)</f>
        <v>0</v>
      </c>
      <c r="AV45" s="7">
        <f>IF(numbers!CD45=numbers!$AR45,1,0)</f>
        <v>1</v>
      </c>
      <c r="AW45" s="7">
        <f>IF(numbers!CE45=numbers!$AR45,1,0)</f>
        <v>1</v>
      </c>
      <c r="AX45" s="7">
        <f>IF(numbers!CF45=numbers!$AR45,1,0)</f>
        <v>1</v>
      </c>
      <c r="AY45" s="7">
        <f>IF(numbers!CG45=numbers!$AR45,1,0)</f>
        <v>0</v>
      </c>
      <c r="AZ45" s="7">
        <f>IF(numbers!CH45=numbers!$AR45,1,0)</f>
        <v>1</v>
      </c>
      <c r="BA45" s="7">
        <f>IF(numbers!CI45=numbers!$AR45,1,0)</f>
        <v>1</v>
      </c>
      <c r="BB45" s="7">
        <f>IF(numbers!CJ45=numbers!$AR45,1,0)</f>
        <v>0</v>
      </c>
      <c r="BC45" s="7">
        <f>IF(numbers!CK45=numbers!$AR45,1,0)</f>
        <v>1</v>
      </c>
      <c r="BD45" s="7">
        <f>IF(numbers!CL45=numbers!$AR45,1,0)</f>
        <v>1</v>
      </c>
      <c r="BE45" s="7">
        <f>IF(numbers!CM45=numbers!$AR45,1,0)</f>
        <v>1</v>
      </c>
      <c r="BF45" s="7">
        <f>IF(numbers!CN45=numbers!$AR45,1,0)</f>
        <v>0</v>
      </c>
      <c r="BG45" s="7">
        <f>IF(numbers!CO45=numbers!$AR45,1,0)</f>
        <v>1</v>
      </c>
      <c r="BH45" s="7">
        <f>IF(numbers!CP45=numbers!$AR45,1,0)</f>
        <v>1</v>
      </c>
      <c r="BI45" s="7">
        <f>IF(numbers!CQ45=numbers!$AR45,1,0)</f>
        <v>1</v>
      </c>
      <c r="BJ45" s="7">
        <f>IF(numbers!CR45=numbers!$AR45,1,0)</f>
        <v>1</v>
      </c>
      <c r="BK45" s="7">
        <f>IF(numbers!CS45=numbers!$AR45,1,0)</f>
        <v>1</v>
      </c>
      <c r="BL45" s="7">
        <f>IF(numbers!CT45=numbers!$AR45,1,0)</f>
        <v>0</v>
      </c>
      <c r="BM45" s="7">
        <f>IF(numbers!CU45=numbers!$AR45,1,0)</f>
        <v>1</v>
      </c>
      <c r="BN45" s="7">
        <f>IF(numbers!CV45=numbers!$AR45,1,0)</f>
        <v>0</v>
      </c>
      <c r="BO45" s="7">
        <f>IF(numbers!CW45=numbers!$AR45,1,0)</f>
        <v>0</v>
      </c>
    </row>
    <row r="46" spans="1:67" ht="16" x14ac:dyDescent="0.2">
      <c r="A46" s="4" t="s">
        <v>257</v>
      </c>
      <c r="B46" s="5" t="s">
        <v>258</v>
      </c>
      <c r="C46" s="4" t="s">
        <v>217</v>
      </c>
      <c r="E46" s="6" t="s">
        <v>259</v>
      </c>
      <c r="F46" s="7">
        <f>IF(numbers!AN46=numbers!$AR46,1,0)</f>
        <v>1</v>
      </c>
      <c r="G46" s="7">
        <f>IF(numbers!AO46=numbers!$AR46,1,0)</f>
        <v>1</v>
      </c>
      <c r="H46" s="7">
        <f>IF(numbers!AP46=numbers!$AR46,1,0)</f>
        <v>1</v>
      </c>
      <c r="I46" s="7">
        <f>IF(numbers!AQ46=numbers!$AR46,1,0)</f>
        <v>1</v>
      </c>
      <c r="J46" s="7">
        <f>IF(numbers!AR46=numbers!$AR46,1,0)</f>
        <v>1</v>
      </c>
      <c r="K46" s="7">
        <f>IF(numbers!AS46=numbers!$AR46,1,0)</f>
        <v>1</v>
      </c>
      <c r="L46" s="7">
        <f>IF(numbers!AT46=numbers!$AR46,1,0)</f>
        <v>1</v>
      </c>
      <c r="M46" s="7">
        <f>IF(numbers!AU46=numbers!$AR46,1,0)</f>
        <v>1</v>
      </c>
      <c r="N46" s="7">
        <f>IF(numbers!AV46=numbers!$AR46,1,0)</f>
        <v>0</v>
      </c>
      <c r="O46" s="7">
        <f>IF(numbers!AW46=numbers!$AR46,1,0)</f>
        <v>0</v>
      </c>
      <c r="P46" s="7">
        <f>IF(numbers!AX46=numbers!$AR46,1,0)</f>
        <v>0</v>
      </c>
      <c r="Q46" s="7">
        <f>IF(numbers!AY46=numbers!$AR46,1,0)</f>
        <v>1</v>
      </c>
      <c r="R46" s="7">
        <f>IF(numbers!AZ46=numbers!$AR46,1,0)</f>
        <v>0</v>
      </c>
      <c r="S46" s="7">
        <f>IF(numbers!BA46=numbers!$AR46,1,0)</f>
        <v>0</v>
      </c>
      <c r="T46" s="7">
        <f>IF(numbers!BB46=numbers!$AR46,1,0)</f>
        <v>0</v>
      </c>
      <c r="U46" s="7">
        <f>IF(numbers!BC46=numbers!$AR46,1,0)</f>
        <v>0</v>
      </c>
      <c r="V46" s="7">
        <f>IF(numbers!BD46=numbers!$AR46,1,0)</f>
        <v>0</v>
      </c>
      <c r="W46" s="7">
        <f>IF(numbers!BE46=numbers!$AR46,1,0)</f>
        <v>0</v>
      </c>
      <c r="X46" s="7">
        <f>IF(numbers!BF46=numbers!$AR46,1,0)</f>
        <v>0</v>
      </c>
      <c r="Y46" s="7">
        <f>IF(numbers!BG46=numbers!$AR46,1,0)</f>
        <v>1</v>
      </c>
      <c r="Z46" s="7">
        <f>IF(numbers!BH46=numbers!$AR46,1,0)</f>
        <v>1</v>
      </c>
      <c r="AA46" s="7">
        <f>IF(numbers!BI46=numbers!$AR46,1,0)</f>
        <v>1</v>
      </c>
      <c r="AB46" s="7">
        <f>IF(numbers!BJ46=numbers!$AR46,1,0)</f>
        <v>0</v>
      </c>
      <c r="AC46" s="7">
        <f>IF(numbers!BK46=numbers!$AR46,1,0)</f>
        <v>1</v>
      </c>
      <c r="AD46" s="7">
        <f>IF(numbers!BL46=numbers!$AR46,1,0)</f>
        <v>1</v>
      </c>
      <c r="AE46" s="7">
        <f>IF(numbers!BM46=numbers!$AR46,1,0)</f>
        <v>0</v>
      </c>
      <c r="AF46" s="7">
        <f>IF(numbers!BN46=numbers!$AR46,1,0)</f>
        <v>1</v>
      </c>
      <c r="AG46" s="7">
        <f>IF(numbers!BO46=numbers!$AR46,1,0)</f>
        <v>1</v>
      </c>
      <c r="AH46" s="7">
        <f>IF(numbers!BP46=numbers!$AR46,1,0)</f>
        <v>1</v>
      </c>
      <c r="AI46" s="7">
        <f>IF(numbers!BQ46=numbers!$AR46,1,0)</f>
        <v>0</v>
      </c>
      <c r="AJ46" s="7">
        <f>IF(numbers!BR46=numbers!$AR46,1,0)</f>
        <v>0</v>
      </c>
      <c r="AK46" s="7">
        <f>IF(numbers!BS46=numbers!$AR46,1,0)</f>
        <v>1</v>
      </c>
      <c r="AL46" s="7">
        <f>IF(numbers!BT46=numbers!$AR46,1,0)</f>
        <v>1</v>
      </c>
      <c r="AM46" s="7">
        <f>IF(numbers!BU46=numbers!$AR46,1,0)</f>
        <v>1</v>
      </c>
      <c r="AN46" s="7">
        <f>IF(numbers!BV46=numbers!$AR46,1,0)</f>
        <v>1</v>
      </c>
      <c r="AO46" s="7">
        <f>IF(numbers!BW46=numbers!$AR46,1,0)</f>
        <v>1</v>
      </c>
      <c r="AP46" s="7">
        <f>IF(numbers!BX46=numbers!$AR46,1,0)</f>
        <v>1</v>
      </c>
      <c r="AQ46" s="7">
        <f>IF(numbers!BY46=numbers!$AR46,1,0)</f>
        <v>0</v>
      </c>
      <c r="AR46" s="7">
        <f>IF(numbers!BZ46=numbers!$AR46,1,0)</f>
        <v>1</v>
      </c>
      <c r="AS46" s="7">
        <f>IF(numbers!CA46=numbers!$AR46,1,0)</f>
        <v>1</v>
      </c>
      <c r="AT46" s="7">
        <f>IF(numbers!CB46=numbers!$AR46,1,0)</f>
        <v>0</v>
      </c>
      <c r="AU46" s="7">
        <f>IF(numbers!CC46=numbers!$AR46,1,0)</f>
        <v>0</v>
      </c>
      <c r="AV46" s="7">
        <f>IF(numbers!CD46=numbers!$AR46,1,0)</f>
        <v>1</v>
      </c>
      <c r="AW46" s="7">
        <f>IF(numbers!CE46=numbers!$AR46,1,0)</f>
        <v>1</v>
      </c>
      <c r="AX46" s="7">
        <f>IF(numbers!CF46=numbers!$AR46,1,0)</f>
        <v>1</v>
      </c>
      <c r="AY46" s="7">
        <f>IF(numbers!CG46=numbers!$AR46,1,0)</f>
        <v>0</v>
      </c>
      <c r="AZ46" s="7">
        <f>IF(numbers!CH46=numbers!$AR46,1,0)</f>
        <v>1</v>
      </c>
      <c r="BA46" s="7">
        <f>IF(numbers!CI46=numbers!$AR46,1,0)</f>
        <v>1</v>
      </c>
      <c r="BB46" s="7">
        <f>IF(numbers!CJ46=numbers!$AR46,1,0)</f>
        <v>0</v>
      </c>
      <c r="BC46" s="7">
        <f>IF(numbers!CK46=numbers!$AR46,1,0)</f>
        <v>1</v>
      </c>
      <c r="BD46" s="7">
        <f>IF(numbers!CL46=numbers!$AR46,1,0)</f>
        <v>1</v>
      </c>
      <c r="BE46" s="7">
        <f>IF(numbers!CM46=numbers!$AR46,1,0)</f>
        <v>1</v>
      </c>
      <c r="BF46" s="7">
        <f>IF(numbers!CN46=numbers!$AR46,1,0)</f>
        <v>0</v>
      </c>
      <c r="BG46" s="7">
        <f>IF(numbers!CO46=numbers!$AR46,1,0)</f>
        <v>1</v>
      </c>
      <c r="BH46" s="7">
        <f>IF(numbers!CP46=numbers!$AR46,1,0)</f>
        <v>1</v>
      </c>
      <c r="BI46" s="7">
        <f>IF(numbers!CQ46=numbers!$AR46,1,0)</f>
        <v>1</v>
      </c>
      <c r="BJ46" s="7">
        <f>IF(numbers!CR46=numbers!$AR46,1,0)</f>
        <v>1</v>
      </c>
      <c r="BK46" s="7">
        <f>IF(numbers!CS46=numbers!$AR46,1,0)</f>
        <v>1</v>
      </c>
      <c r="BL46" s="7">
        <f>IF(numbers!CT46=numbers!$AR46,1,0)</f>
        <v>0</v>
      </c>
      <c r="BM46" s="7">
        <f>IF(numbers!CU46=numbers!$AR46,1,0)</f>
        <v>1</v>
      </c>
      <c r="BN46" s="7">
        <f>IF(numbers!CV46=numbers!$AR46,1,0)</f>
        <v>0</v>
      </c>
      <c r="BO46" s="7">
        <f>IF(numbers!CW46=numbers!$AR46,1,0)</f>
        <v>0</v>
      </c>
    </row>
    <row r="47" spans="1:67" ht="32" x14ac:dyDescent="0.2">
      <c r="A47" s="4" t="s">
        <v>260</v>
      </c>
      <c r="B47" s="5" t="s">
        <v>261</v>
      </c>
      <c r="C47" s="4" t="s">
        <v>217</v>
      </c>
      <c r="E47" s="6" t="s">
        <v>259</v>
      </c>
      <c r="F47" s="7">
        <f>IF(numbers!AN47=numbers!$AR47,1,0)</f>
        <v>1</v>
      </c>
      <c r="G47" s="7">
        <f>IF(numbers!AO47=numbers!$AR47,1,0)</f>
        <v>1</v>
      </c>
      <c r="H47" s="7">
        <f>IF(numbers!AP47=numbers!$AR47,1,0)</f>
        <v>1</v>
      </c>
      <c r="I47" s="7">
        <f>IF(numbers!AQ47=numbers!$AR47,1,0)</f>
        <v>0</v>
      </c>
      <c r="J47" s="7">
        <f>IF(numbers!AR47=numbers!$AR47,1,0)</f>
        <v>1</v>
      </c>
      <c r="K47" s="7">
        <f>IF(numbers!AS47=numbers!$AR47,1,0)</f>
        <v>1</v>
      </c>
      <c r="L47" s="7">
        <f>IF(numbers!AT47=numbers!$AR47,1,0)</f>
        <v>1</v>
      </c>
      <c r="M47" s="7">
        <f>IF(numbers!AU47=numbers!$AR47,1,0)</f>
        <v>1</v>
      </c>
      <c r="N47" s="7">
        <f>IF(numbers!AV47=numbers!$AR47,1,0)</f>
        <v>0</v>
      </c>
      <c r="O47" s="7">
        <f>IF(numbers!AW47=numbers!$AR47,1,0)</f>
        <v>0</v>
      </c>
      <c r="P47" s="7">
        <f>IF(numbers!AX47=numbers!$AR47,1,0)</f>
        <v>0</v>
      </c>
      <c r="Q47" s="7">
        <f>IF(numbers!AY47=numbers!$AR47,1,0)</f>
        <v>1</v>
      </c>
      <c r="R47" s="7">
        <f>IF(numbers!AZ47=numbers!$AR47,1,0)</f>
        <v>0</v>
      </c>
      <c r="S47" s="7">
        <f>IF(numbers!BA47=numbers!$AR47,1,0)</f>
        <v>0</v>
      </c>
      <c r="T47" s="7">
        <f>IF(numbers!BB47=numbers!$AR47,1,0)</f>
        <v>0</v>
      </c>
      <c r="U47" s="7">
        <f>IF(numbers!BC47=numbers!$AR47,1,0)</f>
        <v>0</v>
      </c>
      <c r="V47" s="7">
        <f>IF(numbers!BD47=numbers!$AR47,1,0)</f>
        <v>0</v>
      </c>
      <c r="W47" s="7">
        <f>IF(numbers!BE47=numbers!$AR47,1,0)</f>
        <v>1</v>
      </c>
      <c r="X47" s="7">
        <f>IF(numbers!BF47=numbers!$AR47,1,0)</f>
        <v>1</v>
      </c>
      <c r="Y47" s="7">
        <f>IF(numbers!BG47=numbers!$AR47,1,0)</f>
        <v>1</v>
      </c>
      <c r="Z47" s="7">
        <f>IF(numbers!BH47=numbers!$AR47,1,0)</f>
        <v>1</v>
      </c>
      <c r="AA47" s="7">
        <f>IF(numbers!BI47=numbers!$AR47,1,0)</f>
        <v>1</v>
      </c>
      <c r="AB47" s="7">
        <f>IF(numbers!BJ47=numbers!$AR47,1,0)</f>
        <v>0</v>
      </c>
      <c r="AC47" s="7">
        <f>IF(numbers!BK47=numbers!$AR47,1,0)</f>
        <v>1</v>
      </c>
      <c r="AD47" s="7">
        <f>IF(numbers!BL47=numbers!$AR47,1,0)</f>
        <v>1</v>
      </c>
      <c r="AE47" s="7">
        <f>IF(numbers!BM47=numbers!$AR47,1,0)</f>
        <v>0</v>
      </c>
      <c r="AF47" s="7">
        <f>IF(numbers!BN47=numbers!$AR47,1,0)</f>
        <v>1</v>
      </c>
      <c r="AG47" s="7">
        <f>IF(numbers!BO47=numbers!$AR47,1,0)</f>
        <v>1</v>
      </c>
      <c r="AH47" s="7">
        <f>IF(numbers!BP47=numbers!$AR47,1,0)</f>
        <v>1</v>
      </c>
      <c r="AI47" s="7">
        <f>IF(numbers!BQ47=numbers!$AR47,1,0)</f>
        <v>0</v>
      </c>
      <c r="AJ47" s="7">
        <f>IF(numbers!BR47=numbers!$AR47,1,0)</f>
        <v>0</v>
      </c>
      <c r="AK47" s="7">
        <f>IF(numbers!BS47=numbers!$AR47,1,0)</f>
        <v>0</v>
      </c>
      <c r="AL47" s="7">
        <f>IF(numbers!BT47=numbers!$AR47,1,0)</f>
        <v>1</v>
      </c>
      <c r="AM47" s="7">
        <f>IF(numbers!BU47=numbers!$AR47,1,0)</f>
        <v>1</v>
      </c>
      <c r="AN47" s="7">
        <f>IF(numbers!BV47=numbers!$AR47,1,0)</f>
        <v>1</v>
      </c>
      <c r="AO47" s="7">
        <f>IF(numbers!BW47=numbers!$AR47,1,0)</f>
        <v>1</v>
      </c>
      <c r="AP47" s="7">
        <f>IF(numbers!BX47=numbers!$AR47,1,0)</f>
        <v>1</v>
      </c>
      <c r="AQ47" s="7">
        <f>IF(numbers!BY47=numbers!$AR47,1,0)</f>
        <v>0</v>
      </c>
      <c r="AR47" s="7">
        <f>IF(numbers!BZ47=numbers!$AR47,1,0)</f>
        <v>1</v>
      </c>
      <c r="AS47" s="7">
        <f>IF(numbers!CA47=numbers!$AR47,1,0)</f>
        <v>1</v>
      </c>
      <c r="AT47" s="7">
        <f>IF(numbers!CB47=numbers!$AR47,1,0)</f>
        <v>0</v>
      </c>
      <c r="AU47" s="7">
        <f>IF(numbers!CC47=numbers!$AR47,1,0)</f>
        <v>0</v>
      </c>
      <c r="AV47" s="7">
        <f>IF(numbers!CD47=numbers!$AR47,1,0)</f>
        <v>1</v>
      </c>
      <c r="AW47" s="7">
        <f>IF(numbers!CE47=numbers!$AR47,1,0)</f>
        <v>1</v>
      </c>
      <c r="AX47" s="7">
        <f>IF(numbers!CF47=numbers!$AR47,1,0)</f>
        <v>1</v>
      </c>
      <c r="AY47" s="7">
        <f>IF(numbers!CG47=numbers!$AR47,1,0)</f>
        <v>0</v>
      </c>
      <c r="AZ47" s="7">
        <f>IF(numbers!CH47=numbers!$AR47,1,0)</f>
        <v>1</v>
      </c>
      <c r="BA47" s="7">
        <f>IF(numbers!CI47=numbers!$AR47,1,0)</f>
        <v>1</v>
      </c>
      <c r="BB47" s="7">
        <f>IF(numbers!CJ47=numbers!$AR47,1,0)</f>
        <v>0</v>
      </c>
      <c r="BC47" s="7">
        <f>IF(numbers!CK47=numbers!$AR47,1,0)</f>
        <v>1</v>
      </c>
      <c r="BD47" s="7">
        <f>IF(numbers!CL47=numbers!$AR47,1,0)</f>
        <v>1</v>
      </c>
      <c r="BE47" s="7">
        <f>IF(numbers!CM47=numbers!$AR47,1,0)</f>
        <v>1</v>
      </c>
      <c r="BF47" s="7">
        <f>IF(numbers!CN47=numbers!$AR47,1,0)</f>
        <v>0</v>
      </c>
      <c r="BG47" s="7">
        <f>IF(numbers!CO47=numbers!$AR47,1,0)</f>
        <v>1</v>
      </c>
      <c r="BH47" s="7">
        <f>IF(numbers!CP47=numbers!$AR47,1,0)</f>
        <v>1</v>
      </c>
      <c r="BI47" s="7">
        <f>IF(numbers!CQ47=numbers!$AR47,1,0)</f>
        <v>1</v>
      </c>
      <c r="BJ47" s="7">
        <f>IF(numbers!CR47=numbers!$AR47,1,0)</f>
        <v>1</v>
      </c>
      <c r="BK47" s="7">
        <f>IF(numbers!CS47=numbers!$AR47,1,0)</f>
        <v>1</v>
      </c>
      <c r="BL47" s="7">
        <f>IF(numbers!CT47=numbers!$AR47,1,0)</f>
        <v>0</v>
      </c>
      <c r="BM47" s="7">
        <f>IF(numbers!CU47=numbers!$AR47,1,0)</f>
        <v>1</v>
      </c>
      <c r="BN47" s="7">
        <f>IF(numbers!CV47=numbers!$AR47,1,0)</f>
        <v>0</v>
      </c>
      <c r="BO47" s="7">
        <f>IF(numbers!CW47=numbers!$AR47,1,0)</f>
        <v>0</v>
      </c>
    </row>
    <row r="48" spans="1:67" ht="16" x14ac:dyDescent="0.2">
      <c r="A48" s="4" t="s">
        <v>262</v>
      </c>
      <c r="B48" s="5" t="s">
        <v>263</v>
      </c>
      <c r="C48" s="4" t="s">
        <v>217</v>
      </c>
      <c r="E48" s="6" t="s">
        <v>264</v>
      </c>
      <c r="F48" s="7">
        <f>IF(numbers!AN48=numbers!$AR48,1,0)</f>
        <v>1</v>
      </c>
      <c r="G48" s="7">
        <f>IF(numbers!AO48=numbers!$AR48,1,0)</f>
        <v>1</v>
      </c>
      <c r="H48" s="7">
        <f>IF(numbers!AP48=numbers!$AR48,1,0)</f>
        <v>1</v>
      </c>
      <c r="I48" s="7">
        <f>IF(numbers!AQ48=numbers!$AR48,1,0)</f>
        <v>1</v>
      </c>
      <c r="J48" s="7">
        <f>IF(numbers!AR48=numbers!$AR48,1,0)</f>
        <v>1</v>
      </c>
      <c r="K48" s="7">
        <f>IF(numbers!AS48=numbers!$AR48,1,0)</f>
        <v>0</v>
      </c>
      <c r="L48" s="7">
        <f>IF(numbers!AT48=numbers!$AR48,1,0)</f>
        <v>1</v>
      </c>
      <c r="M48" s="7">
        <f>IF(numbers!AU48=numbers!$AR48,1,0)</f>
        <v>1</v>
      </c>
      <c r="N48" s="7">
        <f>IF(numbers!AV48=numbers!$AR48,1,0)</f>
        <v>1</v>
      </c>
      <c r="O48" s="7">
        <f>IF(numbers!AW48=numbers!$AR48,1,0)</f>
        <v>1</v>
      </c>
      <c r="P48" s="7">
        <f>IF(numbers!AX48=numbers!$AR48,1,0)</f>
        <v>1</v>
      </c>
      <c r="Q48" s="7">
        <f>IF(numbers!AY48=numbers!$AR48,1,0)</f>
        <v>1</v>
      </c>
      <c r="R48" s="7">
        <f>IF(numbers!AZ48=numbers!$AR48,1,0)</f>
        <v>0</v>
      </c>
      <c r="S48" s="7">
        <f>IF(numbers!BA48=numbers!$AR48,1,0)</f>
        <v>1</v>
      </c>
      <c r="T48" s="7">
        <f>IF(numbers!BB48=numbers!$AR48,1,0)</f>
        <v>1</v>
      </c>
      <c r="U48" s="7">
        <f>IF(numbers!BC48=numbers!$AR48,1,0)</f>
        <v>0</v>
      </c>
      <c r="V48" s="7">
        <f>IF(numbers!BD48=numbers!$AR48,1,0)</f>
        <v>1</v>
      </c>
      <c r="W48" s="7">
        <f>IF(numbers!BE48=numbers!$AR48,1,0)</f>
        <v>1</v>
      </c>
      <c r="X48" s="7">
        <f>IF(numbers!BF48=numbers!$AR48,1,0)</f>
        <v>1</v>
      </c>
      <c r="Y48" s="7">
        <f>IF(numbers!BG48=numbers!$AR48,1,0)</f>
        <v>1</v>
      </c>
      <c r="Z48" s="7">
        <f>IF(numbers!BH48=numbers!$AR48,1,0)</f>
        <v>1</v>
      </c>
      <c r="AA48" s="7">
        <f>IF(numbers!BI48=numbers!$AR48,1,0)</f>
        <v>1</v>
      </c>
      <c r="AB48" s="7">
        <f>IF(numbers!BJ48=numbers!$AR48,1,0)</f>
        <v>1</v>
      </c>
      <c r="AC48" s="7">
        <f>IF(numbers!BK48=numbers!$AR48,1,0)</f>
        <v>1</v>
      </c>
      <c r="AD48" s="7">
        <f>IF(numbers!BL48=numbers!$AR48,1,0)</f>
        <v>1</v>
      </c>
      <c r="AE48" s="7">
        <f>IF(numbers!BM48=numbers!$AR48,1,0)</f>
        <v>1</v>
      </c>
      <c r="AF48" s="7">
        <f>IF(numbers!BN48=numbers!$AR48,1,0)</f>
        <v>1</v>
      </c>
      <c r="AG48" s="7">
        <f>IF(numbers!BO48=numbers!$AR48,1,0)</f>
        <v>0</v>
      </c>
      <c r="AH48" s="7">
        <f>IF(numbers!BP48=numbers!$AR48,1,0)</f>
        <v>1</v>
      </c>
      <c r="AI48" s="7">
        <f>IF(numbers!BQ48=numbers!$AR48,1,0)</f>
        <v>1</v>
      </c>
      <c r="AJ48" s="7">
        <f>IF(numbers!BR48=numbers!$AR48,1,0)</f>
        <v>1</v>
      </c>
      <c r="AK48" s="7">
        <f>IF(numbers!BS48=numbers!$AR48,1,0)</f>
        <v>1</v>
      </c>
      <c r="AL48" s="7">
        <f>IF(numbers!BT48=numbers!$AR48,1,0)</f>
        <v>1</v>
      </c>
      <c r="AM48" s="7">
        <f>IF(numbers!BU48=numbers!$AR48,1,0)</f>
        <v>1</v>
      </c>
      <c r="AN48" s="7">
        <f>IF(numbers!BV48=numbers!$AR48,1,0)</f>
        <v>0</v>
      </c>
      <c r="AO48" s="7">
        <f>IF(numbers!BW48=numbers!$AR48,1,0)</f>
        <v>1</v>
      </c>
      <c r="AP48" s="7">
        <f>IF(numbers!BX48=numbers!$AR48,1,0)</f>
        <v>1</v>
      </c>
      <c r="AQ48" s="7">
        <f>IF(numbers!BY48=numbers!$AR48,1,0)</f>
        <v>0</v>
      </c>
      <c r="AR48" s="7">
        <f>IF(numbers!BZ48=numbers!$AR48,1,0)</f>
        <v>1</v>
      </c>
      <c r="AS48" s="7">
        <f>IF(numbers!CA48=numbers!$AR48,1,0)</f>
        <v>1</v>
      </c>
      <c r="AT48" s="7">
        <f>IF(numbers!CB48=numbers!$AR48,1,0)</f>
        <v>0</v>
      </c>
      <c r="AU48" s="7">
        <f>IF(numbers!CC48=numbers!$AR48,1,0)</f>
        <v>0</v>
      </c>
      <c r="AV48" s="7">
        <f>IF(numbers!CD48=numbers!$AR48,1,0)</f>
        <v>0</v>
      </c>
      <c r="AW48" s="7">
        <f>IF(numbers!CE48=numbers!$AR48,1,0)</f>
        <v>1</v>
      </c>
      <c r="AX48" s="7">
        <f>IF(numbers!CF48=numbers!$AR48,1,0)</f>
        <v>1</v>
      </c>
      <c r="AY48" s="7">
        <f>IF(numbers!CG48=numbers!$AR48,1,0)</f>
        <v>1</v>
      </c>
      <c r="AZ48" s="7">
        <f>IF(numbers!CH48=numbers!$AR48,1,0)</f>
        <v>1</v>
      </c>
      <c r="BA48" s="7">
        <f>IF(numbers!CI48=numbers!$AR48,1,0)</f>
        <v>1</v>
      </c>
      <c r="BB48" s="7">
        <f>IF(numbers!CJ48=numbers!$AR48,1,0)</f>
        <v>0</v>
      </c>
      <c r="BC48" s="7">
        <f>IF(numbers!CK48=numbers!$AR48,1,0)</f>
        <v>1</v>
      </c>
      <c r="BD48" s="7">
        <f>IF(numbers!CL48=numbers!$AR48,1,0)</f>
        <v>1</v>
      </c>
      <c r="BE48" s="7">
        <f>IF(numbers!CM48=numbers!$AR48,1,0)</f>
        <v>1</v>
      </c>
      <c r="BF48" s="7">
        <f>IF(numbers!CN48=numbers!$AR48,1,0)</f>
        <v>1</v>
      </c>
      <c r="BG48" s="7">
        <f>IF(numbers!CO48=numbers!$AR48,1,0)</f>
        <v>1</v>
      </c>
      <c r="BH48" s="7">
        <f>IF(numbers!CP48=numbers!$AR48,1,0)</f>
        <v>0</v>
      </c>
      <c r="BI48" s="7">
        <f>IF(numbers!CQ48=numbers!$AR48,1,0)</f>
        <v>1</v>
      </c>
      <c r="BJ48" s="7">
        <f>IF(numbers!CR48=numbers!$AR48,1,0)</f>
        <v>0</v>
      </c>
      <c r="BK48" s="7">
        <f>IF(numbers!CS48=numbers!$AR48,1,0)</f>
        <v>1</v>
      </c>
      <c r="BL48" s="7">
        <f>IF(numbers!CT48=numbers!$AR48,1,0)</f>
        <v>1</v>
      </c>
      <c r="BM48" s="7">
        <f>IF(numbers!CU48=numbers!$AR48,1,0)</f>
        <v>1</v>
      </c>
      <c r="BN48" s="7">
        <f>IF(numbers!CV48=numbers!$AR48,1,0)</f>
        <v>1</v>
      </c>
      <c r="BO48" s="7">
        <f>IF(numbers!CW48=numbers!$AR48,1,0)</f>
        <v>0</v>
      </c>
    </row>
    <row r="49" spans="1:67" ht="16" x14ac:dyDescent="0.2">
      <c r="A49" s="4" t="s">
        <v>265</v>
      </c>
      <c r="B49" s="5" t="s">
        <v>266</v>
      </c>
      <c r="C49" s="4" t="s">
        <v>217</v>
      </c>
      <c r="E49" s="6" t="s">
        <v>206</v>
      </c>
      <c r="F49" s="7">
        <f>IF(numbers!AN49=numbers!$AR49,1,0)</f>
        <v>1</v>
      </c>
      <c r="G49" s="7">
        <f>IF(numbers!AO49=numbers!$AR49,1,0)</f>
        <v>1</v>
      </c>
      <c r="H49" s="7">
        <f>IF(numbers!AP49=numbers!$AR49,1,0)</f>
        <v>1</v>
      </c>
      <c r="I49" s="7">
        <f>IF(numbers!AQ49=numbers!$AR49,1,0)</f>
        <v>0</v>
      </c>
      <c r="J49" s="7">
        <f>IF(numbers!AR49=numbers!$AR49,1,0)</f>
        <v>1</v>
      </c>
      <c r="K49" s="7">
        <f>IF(numbers!AS49=numbers!$AR49,1,0)</f>
        <v>1</v>
      </c>
      <c r="L49" s="7">
        <f>IF(numbers!AT49=numbers!$AR49,1,0)</f>
        <v>1</v>
      </c>
      <c r="M49" s="7">
        <f>IF(numbers!AU49=numbers!$AR49,1,0)</f>
        <v>1</v>
      </c>
      <c r="N49" s="7">
        <f>IF(numbers!AV49=numbers!$AR49,1,0)</f>
        <v>0</v>
      </c>
      <c r="O49" s="7">
        <f>IF(numbers!AW49=numbers!$AR49,1,0)</f>
        <v>0</v>
      </c>
      <c r="P49" s="7">
        <f>IF(numbers!AX49=numbers!$AR49,1,0)</f>
        <v>0</v>
      </c>
      <c r="Q49" s="7">
        <f>IF(numbers!AY49=numbers!$AR49,1,0)</f>
        <v>1</v>
      </c>
      <c r="R49" s="7">
        <f>IF(numbers!AZ49=numbers!$AR49,1,0)</f>
        <v>0</v>
      </c>
      <c r="S49" s="7">
        <f>IF(numbers!BA49=numbers!$AR49,1,0)</f>
        <v>0</v>
      </c>
      <c r="T49" s="7">
        <f>IF(numbers!BB49=numbers!$AR49,1,0)</f>
        <v>0</v>
      </c>
      <c r="U49" s="7">
        <f>IF(numbers!BC49=numbers!$AR49,1,0)</f>
        <v>0</v>
      </c>
      <c r="V49" s="7">
        <f>IF(numbers!BD49=numbers!$AR49,1,0)</f>
        <v>0</v>
      </c>
      <c r="W49" s="7">
        <f>IF(numbers!BE49=numbers!$AR49,1,0)</f>
        <v>0</v>
      </c>
      <c r="X49" s="7">
        <f>IF(numbers!BF49=numbers!$AR49,1,0)</f>
        <v>0</v>
      </c>
      <c r="Y49" s="7">
        <f>IF(numbers!BG49=numbers!$AR49,1,0)</f>
        <v>1</v>
      </c>
      <c r="Z49" s="7">
        <f>IF(numbers!BH49=numbers!$AR49,1,0)</f>
        <v>1</v>
      </c>
      <c r="AA49" s="7">
        <f>IF(numbers!BI49=numbers!$AR49,1,0)</f>
        <v>1</v>
      </c>
      <c r="AB49" s="7">
        <f>IF(numbers!BJ49=numbers!$AR49,1,0)</f>
        <v>0</v>
      </c>
      <c r="AC49" s="7">
        <f>IF(numbers!BK49=numbers!$AR49,1,0)</f>
        <v>1</v>
      </c>
      <c r="AD49" s="7">
        <f>IF(numbers!BL49=numbers!$AR49,1,0)</f>
        <v>1</v>
      </c>
      <c r="AE49" s="7">
        <f>IF(numbers!BM49=numbers!$AR49,1,0)</f>
        <v>0</v>
      </c>
      <c r="AF49" s="7">
        <f>IF(numbers!BN49=numbers!$AR49,1,0)</f>
        <v>1</v>
      </c>
      <c r="AG49" s="7">
        <f>IF(numbers!BO49=numbers!$AR49,1,0)</f>
        <v>1</v>
      </c>
      <c r="AH49" s="7">
        <f>IF(numbers!BP49=numbers!$AR49,1,0)</f>
        <v>1</v>
      </c>
      <c r="AI49" s="7">
        <f>IF(numbers!BQ49=numbers!$AR49,1,0)</f>
        <v>0</v>
      </c>
      <c r="AJ49" s="7">
        <f>IF(numbers!BR49=numbers!$AR49,1,0)</f>
        <v>0</v>
      </c>
      <c r="AK49" s="7">
        <f>IF(numbers!BS49=numbers!$AR49,1,0)</f>
        <v>0</v>
      </c>
      <c r="AL49" s="7">
        <f>IF(numbers!BT49=numbers!$AR49,1,0)</f>
        <v>1</v>
      </c>
      <c r="AM49" s="7">
        <f>IF(numbers!BU49=numbers!$AR49,1,0)</f>
        <v>1</v>
      </c>
      <c r="AN49" s="7">
        <f>IF(numbers!BV49=numbers!$AR49,1,0)</f>
        <v>1</v>
      </c>
      <c r="AO49" s="7">
        <f>IF(numbers!BW49=numbers!$AR49,1,0)</f>
        <v>1</v>
      </c>
      <c r="AP49" s="7">
        <f>IF(numbers!BX49=numbers!$AR49,1,0)</f>
        <v>1</v>
      </c>
      <c r="AQ49" s="7">
        <f>IF(numbers!BY49=numbers!$AR49,1,0)</f>
        <v>0</v>
      </c>
      <c r="AR49" s="7">
        <f>IF(numbers!BZ49=numbers!$AR49,1,0)</f>
        <v>1</v>
      </c>
      <c r="AS49" s="7">
        <f>IF(numbers!CA49=numbers!$AR49,1,0)</f>
        <v>1</v>
      </c>
      <c r="AT49" s="7">
        <f>IF(numbers!CB49=numbers!$AR49,1,0)</f>
        <v>0</v>
      </c>
      <c r="AU49" s="7">
        <f>IF(numbers!CC49=numbers!$AR49,1,0)</f>
        <v>0</v>
      </c>
      <c r="AV49" s="7">
        <f>IF(numbers!CD49=numbers!$AR49,1,0)</f>
        <v>1</v>
      </c>
      <c r="AW49" s="7">
        <f>IF(numbers!CE49=numbers!$AR49,1,0)</f>
        <v>1</v>
      </c>
      <c r="AX49" s="7">
        <f>IF(numbers!CF49=numbers!$AR49,1,0)</f>
        <v>1</v>
      </c>
      <c r="AY49" s="7">
        <f>IF(numbers!CG49=numbers!$AR49,1,0)</f>
        <v>0</v>
      </c>
      <c r="AZ49" s="7">
        <f>IF(numbers!CH49=numbers!$AR49,1,0)</f>
        <v>1</v>
      </c>
      <c r="BA49" s="7">
        <f>IF(numbers!CI49=numbers!$AR49,1,0)</f>
        <v>1</v>
      </c>
      <c r="BB49" s="7">
        <f>IF(numbers!CJ49=numbers!$AR49,1,0)</f>
        <v>0</v>
      </c>
      <c r="BC49" s="7">
        <f>IF(numbers!CK49=numbers!$AR49,1,0)</f>
        <v>1</v>
      </c>
      <c r="BD49" s="7">
        <f>IF(numbers!CL49=numbers!$AR49,1,0)</f>
        <v>1</v>
      </c>
      <c r="BE49" s="7">
        <f>IF(numbers!CM49=numbers!$AR49,1,0)</f>
        <v>1</v>
      </c>
      <c r="BF49" s="7">
        <f>IF(numbers!CN49=numbers!$AR49,1,0)</f>
        <v>0</v>
      </c>
      <c r="BG49" s="7">
        <f>IF(numbers!CO49=numbers!$AR49,1,0)</f>
        <v>0</v>
      </c>
      <c r="BH49" s="7">
        <f>IF(numbers!CP49=numbers!$AR49,1,0)</f>
        <v>1</v>
      </c>
      <c r="BI49" s="7">
        <f>IF(numbers!CQ49=numbers!$AR49,1,0)</f>
        <v>1</v>
      </c>
      <c r="BJ49" s="7">
        <f>IF(numbers!CR49=numbers!$AR49,1,0)</f>
        <v>1</v>
      </c>
      <c r="BK49" s="7">
        <f>IF(numbers!CS49=numbers!$AR49,1,0)</f>
        <v>1</v>
      </c>
      <c r="BL49" s="7">
        <f>IF(numbers!CT49=numbers!$AR49,1,0)</f>
        <v>0</v>
      </c>
      <c r="BM49" s="7">
        <f>IF(numbers!CU49=numbers!$AR49,1,0)</f>
        <v>1</v>
      </c>
      <c r="BN49" s="7">
        <f>IF(numbers!CV49=numbers!$AR49,1,0)</f>
        <v>0</v>
      </c>
      <c r="BO49" s="7">
        <f>IF(numbers!CW49=numbers!$AR49,1,0)</f>
        <v>0</v>
      </c>
    </row>
    <row r="50" spans="1:67" ht="32" x14ac:dyDescent="0.2">
      <c r="A50" s="4" t="s">
        <v>267</v>
      </c>
      <c r="B50" s="5" t="s">
        <v>268</v>
      </c>
      <c r="C50" s="4" t="s">
        <v>217</v>
      </c>
      <c r="E50" s="6" t="s">
        <v>269</v>
      </c>
      <c r="F50" s="7">
        <f>IF(numbers!AN50=numbers!$AR50,1,0)</f>
        <v>1</v>
      </c>
      <c r="G50" s="7">
        <f>IF(numbers!AO50=numbers!$AR50,1,0)</f>
        <v>1</v>
      </c>
      <c r="H50" s="7">
        <f>IF(numbers!AP50=numbers!$AR50,1,0)</f>
        <v>1</v>
      </c>
      <c r="I50" s="7">
        <f>IF(numbers!AQ50=numbers!$AR50,1,0)</f>
        <v>1</v>
      </c>
      <c r="J50" s="7">
        <f>IF(numbers!AR50=numbers!$AR50,1,0)</f>
        <v>1</v>
      </c>
      <c r="K50" s="7">
        <f>IF(numbers!AS50=numbers!$AR50,1,0)</f>
        <v>1</v>
      </c>
      <c r="L50" s="7">
        <f>IF(numbers!AT50=numbers!$AR50,1,0)</f>
        <v>1</v>
      </c>
      <c r="M50" s="7">
        <f>IF(numbers!AU50=numbers!$AR50,1,0)</f>
        <v>1</v>
      </c>
      <c r="N50" s="7">
        <f>IF(numbers!AV50=numbers!$AR50,1,0)</f>
        <v>0</v>
      </c>
      <c r="O50" s="7">
        <f>IF(numbers!AW50=numbers!$AR50,1,0)</f>
        <v>0</v>
      </c>
      <c r="P50" s="7">
        <f>IF(numbers!AX50=numbers!$AR50,1,0)</f>
        <v>0</v>
      </c>
      <c r="Q50" s="7">
        <f>IF(numbers!AY50=numbers!$AR50,1,0)</f>
        <v>1</v>
      </c>
      <c r="R50" s="7">
        <f>IF(numbers!AZ50=numbers!$AR50,1,0)</f>
        <v>0</v>
      </c>
      <c r="S50" s="7">
        <f>IF(numbers!BA50=numbers!$AR50,1,0)</f>
        <v>0</v>
      </c>
      <c r="T50" s="7">
        <f>IF(numbers!BB50=numbers!$AR50,1,0)</f>
        <v>0</v>
      </c>
      <c r="U50" s="7">
        <f>IF(numbers!BC50=numbers!$AR50,1,0)</f>
        <v>0</v>
      </c>
      <c r="V50" s="7">
        <f>IF(numbers!BD50=numbers!$AR50,1,0)</f>
        <v>0</v>
      </c>
      <c r="W50" s="7">
        <f>IF(numbers!BE50=numbers!$AR50,1,0)</f>
        <v>0</v>
      </c>
      <c r="X50" s="7">
        <f>IF(numbers!BF50=numbers!$AR50,1,0)</f>
        <v>0</v>
      </c>
      <c r="Y50" s="7">
        <f>IF(numbers!BG50=numbers!$AR50,1,0)</f>
        <v>0</v>
      </c>
      <c r="Z50" s="7">
        <f>IF(numbers!BH50=numbers!$AR50,1,0)</f>
        <v>1</v>
      </c>
      <c r="AA50" s="7">
        <f>IF(numbers!BI50=numbers!$AR50,1,0)</f>
        <v>1</v>
      </c>
      <c r="AB50" s="7">
        <f>IF(numbers!BJ50=numbers!$AR50,1,0)</f>
        <v>0</v>
      </c>
      <c r="AC50" s="7">
        <f>IF(numbers!BK50=numbers!$AR50,1,0)</f>
        <v>1</v>
      </c>
      <c r="AD50" s="7">
        <f>IF(numbers!BL50=numbers!$AR50,1,0)</f>
        <v>1</v>
      </c>
      <c r="AE50" s="7">
        <f>IF(numbers!BM50=numbers!$AR50,1,0)</f>
        <v>0</v>
      </c>
      <c r="AF50" s="7">
        <f>IF(numbers!BN50=numbers!$AR50,1,0)</f>
        <v>1</v>
      </c>
      <c r="AG50" s="7">
        <f>IF(numbers!BO50=numbers!$AR50,1,0)</f>
        <v>0</v>
      </c>
      <c r="AH50" s="7">
        <f>IF(numbers!BP50=numbers!$AR50,1,0)</f>
        <v>1</v>
      </c>
      <c r="AI50" s="7">
        <f>IF(numbers!BQ50=numbers!$AR50,1,0)</f>
        <v>0</v>
      </c>
      <c r="AJ50" s="7">
        <f>IF(numbers!BR50=numbers!$AR50,1,0)</f>
        <v>0</v>
      </c>
      <c r="AK50" s="7">
        <f>IF(numbers!BS50=numbers!$AR50,1,0)</f>
        <v>0</v>
      </c>
      <c r="AL50" s="7">
        <f>IF(numbers!BT50=numbers!$AR50,1,0)</f>
        <v>1</v>
      </c>
      <c r="AM50" s="7">
        <f>IF(numbers!BU50=numbers!$AR50,1,0)</f>
        <v>1</v>
      </c>
      <c r="AN50" s="7">
        <f>IF(numbers!BV50=numbers!$AR50,1,0)</f>
        <v>1</v>
      </c>
      <c r="AO50" s="7">
        <f>IF(numbers!BW50=numbers!$AR50,1,0)</f>
        <v>1</v>
      </c>
      <c r="AP50" s="7">
        <f>IF(numbers!BX50=numbers!$AR50,1,0)</f>
        <v>1</v>
      </c>
      <c r="AQ50" s="7">
        <f>IF(numbers!BY50=numbers!$AR50,1,0)</f>
        <v>0</v>
      </c>
      <c r="AR50" s="7">
        <f>IF(numbers!BZ50=numbers!$AR50,1,0)</f>
        <v>1</v>
      </c>
      <c r="AS50" s="7">
        <f>IF(numbers!CA50=numbers!$AR50,1,0)</f>
        <v>1</v>
      </c>
      <c r="AT50" s="7">
        <f>IF(numbers!CB50=numbers!$AR50,1,0)</f>
        <v>0</v>
      </c>
      <c r="AU50" s="7">
        <f>IF(numbers!CC50=numbers!$AR50,1,0)</f>
        <v>0</v>
      </c>
      <c r="AV50" s="7">
        <f>IF(numbers!CD50=numbers!$AR50,1,0)</f>
        <v>1</v>
      </c>
      <c r="AW50" s="7">
        <f>IF(numbers!CE50=numbers!$AR50,1,0)</f>
        <v>1</v>
      </c>
      <c r="AX50" s="7">
        <f>IF(numbers!CF50=numbers!$AR50,1,0)</f>
        <v>1</v>
      </c>
      <c r="AY50" s="7">
        <f>IF(numbers!CG50=numbers!$AR50,1,0)</f>
        <v>0</v>
      </c>
      <c r="AZ50" s="7">
        <f>IF(numbers!CH50=numbers!$AR50,1,0)</f>
        <v>1</v>
      </c>
      <c r="BA50" s="7">
        <f>IF(numbers!CI50=numbers!$AR50,1,0)</f>
        <v>1</v>
      </c>
      <c r="BB50" s="7">
        <f>IF(numbers!CJ50=numbers!$AR50,1,0)</f>
        <v>0</v>
      </c>
      <c r="BC50" s="7">
        <f>IF(numbers!CK50=numbers!$AR50,1,0)</f>
        <v>1</v>
      </c>
      <c r="BD50" s="7">
        <f>IF(numbers!CL50=numbers!$AR50,1,0)</f>
        <v>0</v>
      </c>
      <c r="BE50" s="7">
        <f>IF(numbers!CM50=numbers!$AR50,1,0)</f>
        <v>0</v>
      </c>
      <c r="BF50" s="7">
        <f>IF(numbers!CN50=numbers!$AR50,1,0)</f>
        <v>0</v>
      </c>
      <c r="BG50" s="7">
        <f>IF(numbers!CO50=numbers!$AR50,1,0)</f>
        <v>0</v>
      </c>
      <c r="BH50" s="7">
        <f>IF(numbers!CP50=numbers!$AR50,1,0)</f>
        <v>0</v>
      </c>
      <c r="BI50" s="7">
        <f>IF(numbers!CQ50=numbers!$AR50,1,0)</f>
        <v>1</v>
      </c>
      <c r="BJ50" s="7">
        <f>IF(numbers!CR50=numbers!$AR50,1,0)</f>
        <v>1</v>
      </c>
      <c r="BK50" s="7">
        <f>IF(numbers!CS50=numbers!$AR50,1,0)</f>
        <v>1</v>
      </c>
      <c r="BL50" s="7">
        <f>IF(numbers!CT50=numbers!$AR50,1,0)</f>
        <v>0</v>
      </c>
      <c r="BM50" s="7">
        <f>IF(numbers!CU50=numbers!$AR50,1,0)</f>
        <v>1</v>
      </c>
      <c r="BN50" s="7">
        <f>IF(numbers!CV50=numbers!$AR50,1,0)</f>
        <v>0</v>
      </c>
      <c r="BO50" s="7">
        <f>IF(numbers!CW50=numbers!$AR50,1,0)</f>
        <v>0</v>
      </c>
    </row>
    <row r="51" spans="1:67" ht="16" x14ac:dyDescent="0.2">
      <c r="A51" s="4" t="s">
        <v>270</v>
      </c>
      <c r="B51" s="5" t="s">
        <v>271</v>
      </c>
      <c r="C51" s="4" t="s">
        <v>272</v>
      </c>
      <c r="E51" s="6" t="s">
        <v>273</v>
      </c>
      <c r="F51" s="7">
        <f>IF(numbers!AN51=numbers!$AR51,1,0)</f>
        <v>1</v>
      </c>
      <c r="G51" s="7">
        <f>IF(numbers!AO51=numbers!$AR51,1,0)</f>
        <v>1</v>
      </c>
      <c r="H51" s="7">
        <f>IF(numbers!AP51=numbers!$AR51,1,0)</f>
        <v>1</v>
      </c>
      <c r="I51" s="7">
        <f>IF(numbers!AQ51=numbers!$AR51,1,0)</f>
        <v>1</v>
      </c>
      <c r="J51" s="7">
        <f>IF(numbers!AR51=numbers!$AR51,1,0)</f>
        <v>1</v>
      </c>
      <c r="K51" s="7">
        <f>IF(numbers!AS51=numbers!$AR51,1,0)</f>
        <v>1</v>
      </c>
      <c r="L51" s="7">
        <f>IF(numbers!AT51=numbers!$AR51,1,0)</f>
        <v>1</v>
      </c>
      <c r="M51" s="7">
        <f>IF(numbers!AU51=numbers!$AR51,1,0)</f>
        <v>1</v>
      </c>
      <c r="N51" s="7">
        <f>IF(numbers!AV51=numbers!$AR51,1,0)</f>
        <v>1</v>
      </c>
      <c r="O51" s="7">
        <f>IF(numbers!AW51=numbers!$AR51,1,0)</f>
        <v>1</v>
      </c>
      <c r="P51" s="7">
        <f>IF(numbers!AX51=numbers!$AR51,1,0)</f>
        <v>1</v>
      </c>
      <c r="Q51" s="7">
        <f>IF(numbers!AY51=numbers!$AR51,1,0)</f>
        <v>1</v>
      </c>
      <c r="R51" s="7">
        <f>IF(numbers!AZ51=numbers!$AR51,1,0)</f>
        <v>1</v>
      </c>
      <c r="S51" s="7">
        <f>IF(numbers!BA51=numbers!$AR51,1,0)</f>
        <v>1</v>
      </c>
      <c r="T51" s="7">
        <f>IF(numbers!BB51=numbers!$AR51,1,0)</f>
        <v>0</v>
      </c>
      <c r="U51" s="7">
        <f>IF(numbers!BC51=numbers!$AR51,1,0)</f>
        <v>0</v>
      </c>
      <c r="V51" s="7">
        <f>IF(numbers!BD51=numbers!$AR51,1,0)</f>
        <v>1</v>
      </c>
      <c r="W51" s="7">
        <f>IF(numbers!BE51=numbers!$AR51,1,0)</f>
        <v>1</v>
      </c>
      <c r="X51" s="7">
        <f>IF(numbers!BF51=numbers!$AR51,1,0)</f>
        <v>1</v>
      </c>
      <c r="Y51" s="7">
        <f>IF(numbers!BG51=numbers!$AR51,1,0)</f>
        <v>1</v>
      </c>
      <c r="Z51" s="7">
        <f>IF(numbers!BH51=numbers!$AR51,1,0)</f>
        <v>1</v>
      </c>
      <c r="AA51" s="7">
        <f>IF(numbers!BI51=numbers!$AR51,1,0)</f>
        <v>1</v>
      </c>
      <c r="AB51" s="7">
        <f>IF(numbers!BJ51=numbers!$AR51,1,0)</f>
        <v>1</v>
      </c>
      <c r="AC51" s="7">
        <f>IF(numbers!BK51=numbers!$AR51,1,0)</f>
        <v>1</v>
      </c>
      <c r="AD51" s="7">
        <f>IF(numbers!BL51=numbers!$AR51,1,0)</f>
        <v>1</v>
      </c>
      <c r="AE51" s="7">
        <f>IF(numbers!BM51=numbers!$AR51,1,0)</f>
        <v>1</v>
      </c>
      <c r="AF51" s="7">
        <f>IF(numbers!BN51=numbers!$AR51,1,0)</f>
        <v>1</v>
      </c>
      <c r="AG51" s="7">
        <f>IF(numbers!BO51=numbers!$AR51,1,0)</f>
        <v>0</v>
      </c>
      <c r="AH51" s="7">
        <f>IF(numbers!BP51=numbers!$AR51,1,0)</f>
        <v>1</v>
      </c>
      <c r="AI51" s="7">
        <f>IF(numbers!BQ51=numbers!$AR51,1,0)</f>
        <v>0</v>
      </c>
      <c r="AJ51" s="7">
        <f>IF(numbers!BR51=numbers!$AR51,1,0)</f>
        <v>1</v>
      </c>
      <c r="AK51" s="7">
        <f>IF(numbers!BS51=numbers!$AR51,1,0)</f>
        <v>1</v>
      </c>
      <c r="AL51" s="7">
        <f>IF(numbers!BT51=numbers!$AR51,1,0)</f>
        <v>1</v>
      </c>
      <c r="AM51" s="7">
        <f>IF(numbers!BU51=numbers!$AR51,1,0)</f>
        <v>1</v>
      </c>
      <c r="AN51" s="7">
        <f>IF(numbers!BV51=numbers!$AR51,1,0)</f>
        <v>1</v>
      </c>
      <c r="AO51" s="7">
        <f>IF(numbers!BW51=numbers!$AR51,1,0)</f>
        <v>1</v>
      </c>
      <c r="AP51" s="7">
        <f>IF(numbers!BX51=numbers!$AR51,1,0)</f>
        <v>1</v>
      </c>
      <c r="AQ51" s="7">
        <f>IF(numbers!BY51=numbers!$AR51,1,0)</f>
        <v>0</v>
      </c>
      <c r="AR51" s="7">
        <f>IF(numbers!BZ51=numbers!$AR51,1,0)</f>
        <v>1</v>
      </c>
      <c r="AS51" s="7">
        <f>IF(numbers!CA51=numbers!$AR51,1,0)</f>
        <v>1</v>
      </c>
      <c r="AT51" s="7">
        <f>IF(numbers!CB51=numbers!$AR51,1,0)</f>
        <v>1</v>
      </c>
      <c r="AU51" s="7">
        <f>IF(numbers!CC51=numbers!$AR51,1,0)</f>
        <v>1</v>
      </c>
      <c r="AV51" s="7">
        <f>IF(numbers!CD51=numbers!$AR51,1,0)</f>
        <v>1</v>
      </c>
      <c r="AW51" s="7">
        <f>IF(numbers!CE51=numbers!$AR51,1,0)</f>
        <v>1</v>
      </c>
      <c r="AX51" s="7">
        <f>IF(numbers!CF51=numbers!$AR51,1,0)</f>
        <v>1</v>
      </c>
      <c r="AY51" s="7">
        <f>IF(numbers!CG51=numbers!$AR51,1,0)</f>
        <v>1</v>
      </c>
      <c r="AZ51" s="7">
        <f>IF(numbers!CH51=numbers!$AR51,1,0)</f>
        <v>1</v>
      </c>
      <c r="BA51" s="7">
        <f>IF(numbers!CI51=numbers!$AR51,1,0)</f>
        <v>1</v>
      </c>
      <c r="BB51" s="7">
        <f>IF(numbers!CJ51=numbers!$AR51,1,0)</f>
        <v>0</v>
      </c>
      <c r="BC51" s="7">
        <f>IF(numbers!CK51=numbers!$AR51,1,0)</f>
        <v>1</v>
      </c>
      <c r="BD51" s="7">
        <f>IF(numbers!CL51=numbers!$AR51,1,0)</f>
        <v>1</v>
      </c>
      <c r="BE51" s="7">
        <f>IF(numbers!CM51=numbers!$AR51,1,0)</f>
        <v>1</v>
      </c>
      <c r="BF51" s="7">
        <f>IF(numbers!CN51=numbers!$AR51,1,0)</f>
        <v>1</v>
      </c>
      <c r="BG51" s="7">
        <f>IF(numbers!CO51=numbers!$AR51,1,0)</f>
        <v>1</v>
      </c>
      <c r="BH51" s="7">
        <f>IF(numbers!CP51=numbers!$AR51,1,0)</f>
        <v>1</v>
      </c>
      <c r="BI51" s="7">
        <f>IF(numbers!CQ51=numbers!$AR51,1,0)</f>
        <v>1</v>
      </c>
      <c r="BJ51" s="7">
        <f>IF(numbers!CR51=numbers!$AR51,1,0)</f>
        <v>1</v>
      </c>
      <c r="BK51" s="7">
        <f>IF(numbers!CS51=numbers!$AR51,1,0)</f>
        <v>1</v>
      </c>
      <c r="BL51" s="7">
        <f>IF(numbers!CT51=numbers!$AR51,1,0)</f>
        <v>1</v>
      </c>
      <c r="BM51" s="7">
        <f>IF(numbers!CU51=numbers!$AR51,1,0)</f>
        <v>1</v>
      </c>
      <c r="BN51" s="7">
        <f>IF(numbers!CV51=numbers!$AR51,1,0)</f>
        <v>1</v>
      </c>
      <c r="BO51" s="7">
        <f>IF(numbers!CW51=numbers!$AR51,1,0)</f>
        <v>1</v>
      </c>
    </row>
    <row r="52" spans="1:67" ht="32" x14ac:dyDescent="0.2">
      <c r="A52" s="4" t="s">
        <v>274</v>
      </c>
      <c r="B52" s="5" t="s">
        <v>275</v>
      </c>
      <c r="C52" s="4" t="s">
        <v>184</v>
      </c>
      <c r="E52" s="6" t="s">
        <v>259</v>
      </c>
      <c r="F52" s="7">
        <f>IF(numbers!AN52=numbers!$AR52,1,0)</f>
        <v>1</v>
      </c>
      <c r="G52" s="7">
        <f>IF(numbers!AO52=numbers!$AR52,1,0)</f>
        <v>1</v>
      </c>
      <c r="H52" s="7">
        <f>IF(numbers!AP52=numbers!$AR52,1,0)</f>
        <v>1</v>
      </c>
      <c r="I52" s="7">
        <f>IF(numbers!AQ52=numbers!$AR52,1,0)</f>
        <v>1</v>
      </c>
      <c r="J52" s="7">
        <f>IF(numbers!AR52=numbers!$AR52,1,0)</f>
        <v>1</v>
      </c>
      <c r="K52" s="7">
        <f>IF(numbers!AS52=numbers!$AR52,1,0)</f>
        <v>1</v>
      </c>
      <c r="L52" s="7">
        <f>IF(numbers!AT52=numbers!$AR52,1,0)</f>
        <v>1</v>
      </c>
      <c r="M52" s="7">
        <f>IF(numbers!AU52=numbers!$AR52,1,0)</f>
        <v>1</v>
      </c>
      <c r="N52" s="7">
        <f>IF(numbers!AV52=numbers!$AR52,1,0)</f>
        <v>0</v>
      </c>
      <c r="O52" s="7">
        <f>IF(numbers!AW52=numbers!$AR52,1,0)</f>
        <v>0</v>
      </c>
      <c r="P52" s="7">
        <f>IF(numbers!AX52=numbers!$AR52,1,0)</f>
        <v>0</v>
      </c>
      <c r="Q52" s="7">
        <f>IF(numbers!AY52=numbers!$AR52,1,0)</f>
        <v>1</v>
      </c>
      <c r="R52" s="7">
        <f>IF(numbers!AZ52=numbers!$AR52,1,0)</f>
        <v>0</v>
      </c>
      <c r="S52" s="7">
        <f>IF(numbers!BA52=numbers!$AR52,1,0)</f>
        <v>0</v>
      </c>
      <c r="T52" s="7">
        <f>IF(numbers!BB52=numbers!$AR52,1,0)</f>
        <v>1</v>
      </c>
      <c r="U52" s="7">
        <f>IF(numbers!BC52=numbers!$AR52,1,0)</f>
        <v>0</v>
      </c>
      <c r="V52" s="7">
        <f>IF(numbers!BD52=numbers!$AR52,1,0)</f>
        <v>0</v>
      </c>
      <c r="W52" s="7">
        <f>IF(numbers!BE52=numbers!$AR52,1,0)</f>
        <v>0</v>
      </c>
      <c r="X52" s="7">
        <f>IF(numbers!BF52=numbers!$AR52,1,0)</f>
        <v>0</v>
      </c>
      <c r="Y52" s="7">
        <f>IF(numbers!BG52=numbers!$AR52,1,0)</f>
        <v>0</v>
      </c>
      <c r="Z52" s="7">
        <f>IF(numbers!BH52=numbers!$AR52,1,0)</f>
        <v>1</v>
      </c>
      <c r="AA52" s="7">
        <f>IF(numbers!BI52=numbers!$AR52,1,0)</f>
        <v>1</v>
      </c>
      <c r="AB52" s="7">
        <f>IF(numbers!BJ52=numbers!$AR52,1,0)</f>
        <v>0</v>
      </c>
      <c r="AC52" s="7">
        <f>IF(numbers!BK52=numbers!$AR52,1,0)</f>
        <v>1</v>
      </c>
      <c r="AD52" s="7">
        <f>IF(numbers!BL52=numbers!$AR52,1,0)</f>
        <v>1</v>
      </c>
      <c r="AE52" s="7">
        <f>IF(numbers!BM52=numbers!$AR52,1,0)</f>
        <v>0</v>
      </c>
      <c r="AF52" s="7">
        <f>IF(numbers!BN52=numbers!$AR52,1,0)</f>
        <v>1</v>
      </c>
      <c r="AG52" s="7">
        <f>IF(numbers!BO52=numbers!$AR52,1,0)</f>
        <v>1</v>
      </c>
      <c r="AH52" s="7">
        <f>IF(numbers!BP52=numbers!$AR52,1,0)</f>
        <v>1</v>
      </c>
      <c r="AI52" s="7">
        <f>IF(numbers!BQ52=numbers!$AR52,1,0)</f>
        <v>0</v>
      </c>
      <c r="AJ52" s="7">
        <f>IF(numbers!BR52=numbers!$AR52,1,0)</f>
        <v>0</v>
      </c>
      <c r="AK52" s="7">
        <f>IF(numbers!BS52=numbers!$AR52,1,0)</f>
        <v>1</v>
      </c>
      <c r="AL52" s="7">
        <f>IF(numbers!BT52=numbers!$AR52,1,0)</f>
        <v>1</v>
      </c>
      <c r="AM52" s="7">
        <f>IF(numbers!BU52=numbers!$AR52,1,0)</f>
        <v>1</v>
      </c>
      <c r="AN52" s="7">
        <f>IF(numbers!BV52=numbers!$AR52,1,0)</f>
        <v>1</v>
      </c>
      <c r="AO52" s="7">
        <f>IF(numbers!BW52=numbers!$AR52,1,0)</f>
        <v>1</v>
      </c>
      <c r="AP52" s="7">
        <f>IF(numbers!BX52=numbers!$AR52,1,0)</f>
        <v>1</v>
      </c>
      <c r="AQ52" s="7">
        <f>IF(numbers!BY52=numbers!$AR52,1,0)</f>
        <v>0</v>
      </c>
      <c r="AR52" s="7">
        <f>IF(numbers!BZ52=numbers!$AR52,1,0)</f>
        <v>1</v>
      </c>
      <c r="AS52" s="7">
        <f>IF(numbers!CA52=numbers!$AR52,1,0)</f>
        <v>1</v>
      </c>
      <c r="AT52" s="7">
        <f>IF(numbers!CB52=numbers!$AR52,1,0)</f>
        <v>0</v>
      </c>
      <c r="AU52" s="7">
        <f>IF(numbers!CC52=numbers!$AR52,1,0)</f>
        <v>0</v>
      </c>
      <c r="AV52" s="7">
        <f>IF(numbers!CD52=numbers!$AR52,1,0)</f>
        <v>1</v>
      </c>
      <c r="AW52" s="7">
        <f>IF(numbers!CE52=numbers!$AR52,1,0)</f>
        <v>1</v>
      </c>
      <c r="AX52" s="7">
        <f>IF(numbers!CF52=numbers!$AR52,1,0)</f>
        <v>1</v>
      </c>
      <c r="AY52" s="7">
        <f>IF(numbers!CG52=numbers!$AR52,1,0)</f>
        <v>0</v>
      </c>
      <c r="AZ52" s="7">
        <f>IF(numbers!CH52=numbers!$AR52,1,0)</f>
        <v>1</v>
      </c>
      <c r="BA52" s="7">
        <f>IF(numbers!CI52=numbers!$AR52,1,0)</f>
        <v>1</v>
      </c>
      <c r="BB52" s="7">
        <f>IF(numbers!CJ52=numbers!$AR52,1,0)</f>
        <v>0</v>
      </c>
      <c r="BC52" s="7">
        <f>IF(numbers!CK52=numbers!$AR52,1,0)</f>
        <v>1</v>
      </c>
      <c r="BD52" s="7">
        <f>IF(numbers!CL52=numbers!$AR52,1,0)</f>
        <v>1</v>
      </c>
      <c r="BE52" s="7">
        <f>IF(numbers!CM52=numbers!$AR52,1,0)</f>
        <v>1</v>
      </c>
      <c r="BF52" s="7">
        <f>IF(numbers!CN52=numbers!$AR52,1,0)</f>
        <v>0</v>
      </c>
      <c r="BG52" s="7">
        <f>IF(numbers!CO52=numbers!$AR52,1,0)</f>
        <v>1</v>
      </c>
      <c r="BH52" s="7">
        <f>IF(numbers!CP52=numbers!$AR52,1,0)</f>
        <v>1</v>
      </c>
      <c r="BI52" s="7">
        <f>IF(numbers!CQ52=numbers!$AR52,1,0)</f>
        <v>1</v>
      </c>
      <c r="BJ52" s="7">
        <f>IF(numbers!CR52=numbers!$AR52,1,0)</f>
        <v>1</v>
      </c>
      <c r="BK52" s="7">
        <f>IF(numbers!CS52=numbers!$AR52,1,0)</f>
        <v>1</v>
      </c>
      <c r="BL52" s="7">
        <f>IF(numbers!CT52=numbers!$AR52,1,0)</f>
        <v>0</v>
      </c>
      <c r="BM52" s="7">
        <f>IF(numbers!CU52=numbers!$AR52,1,0)</f>
        <v>1</v>
      </c>
      <c r="BN52" s="7">
        <f>IF(numbers!CV52=numbers!$AR52,1,0)</f>
        <v>0</v>
      </c>
      <c r="BO52" s="7">
        <f>IF(numbers!CW52=numbers!$AR52,1,0)</f>
        <v>0</v>
      </c>
    </row>
    <row r="53" spans="1:67" ht="16" x14ac:dyDescent="0.2">
      <c r="A53" s="4" t="s">
        <v>276</v>
      </c>
      <c r="B53" s="5" t="s">
        <v>277</v>
      </c>
      <c r="C53" s="4" t="s">
        <v>217</v>
      </c>
      <c r="E53" s="6" t="s">
        <v>194</v>
      </c>
      <c r="F53" s="7">
        <f>IF(numbers!AN53=numbers!$AR53,1,0)</f>
        <v>1</v>
      </c>
      <c r="G53" s="7">
        <f>IF(numbers!AO53=numbers!$AR53,1,0)</f>
        <v>1</v>
      </c>
      <c r="H53" s="7">
        <f>IF(numbers!AP53=numbers!$AR53,1,0)</f>
        <v>1</v>
      </c>
      <c r="I53" s="7">
        <f>IF(numbers!AQ53=numbers!$AR53,1,0)</f>
        <v>1</v>
      </c>
      <c r="J53" s="7">
        <f>IF(numbers!AR53=numbers!$AR53,1,0)</f>
        <v>1</v>
      </c>
      <c r="K53" s="7">
        <f>IF(numbers!AS53=numbers!$AR53,1,0)</f>
        <v>1</v>
      </c>
      <c r="L53" s="7">
        <f>IF(numbers!AT53=numbers!$AR53,1,0)</f>
        <v>1</v>
      </c>
      <c r="M53" s="7">
        <f>IF(numbers!AU53=numbers!$AR53,1,0)</f>
        <v>1</v>
      </c>
      <c r="N53" s="7">
        <f>IF(numbers!AV53=numbers!$AR53,1,0)</f>
        <v>0</v>
      </c>
      <c r="O53" s="7">
        <f>IF(numbers!AW53=numbers!$AR53,1,0)</f>
        <v>0</v>
      </c>
      <c r="P53" s="7">
        <f>IF(numbers!AX53=numbers!$AR53,1,0)</f>
        <v>0</v>
      </c>
      <c r="Q53" s="7">
        <f>IF(numbers!AY53=numbers!$AR53,1,0)</f>
        <v>1</v>
      </c>
      <c r="R53" s="7">
        <f>IF(numbers!AZ53=numbers!$AR53,1,0)</f>
        <v>0</v>
      </c>
      <c r="S53" s="7">
        <f>IF(numbers!BA53=numbers!$AR53,1,0)</f>
        <v>0</v>
      </c>
      <c r="T53" s="7">
        <f>IF(numbers!BB53=numbers!$AR53,1,0)</f>
        <v>0</v>
      </c>
      <c r="U53" s="7">
        <f>IF(numbers!BC53=numbers!$AR53,1,0)</f>
        <v>0</v>
      </c>
      <c r="V53" s="7">
        <f>IF(numbers!BD53=numbers!$AR53,1,0)</f>
        <v>1</v>
      </c>
      <c r="W53" s="7">
        <f>IF(numbers!BE53=numbers!$AR53,1,0)</f>
        <v>0</v>
      </c>
      <c r="X53" s="7">
        <f>IF(numbers!BF53=numbers!$AR53,1,0)</f>
        <v>0</v>
      </c>
      <c r="Y53" s="7">
        <f>IF(numbers!BG53=numbers!$AR53,1,0)</f>
        <v>1</v>
      </c>
      <c r="Z53" s="7">
        <f>IF(numbers!BH53=numbers!$AR53,1,0)</f>
        <v>1</v>
      </c>
      <c r="AA53" s="7">
        <f>IF(numbers!BI53=numbers!$AR53,1,0)</f>
        <v>1</v>
      </c>
      <c r="AB53" s="7">
        <f>IF(numbers!BJ53=numbers!$AR53,1,0)</f>
        <v>0</v>
      </c>
      <c r="AC53" s="7">
        <f>IF(numbers!BK53=numbers!$AR53,1,0)</f>
        <v>1</v>
      </c>
      <c r="AD53" s="7">
        <f>IF(numbers!BL53=numbers!$AR53,1,0)</f>
        <v>1</v>
      </c>
      <c r="AE53" s="7">
        <f>IF(numbers!BM53=numbers!$AR53,1,0)</f>
        <v>0</v>
      </c>
      <c r="AF53" s="7">
        <f>IF(numbers!BN53=numbers!$AR53,1,0)</f>
        <v>1</v>
      </c>
      <c r="AG53" s="7">
        <f>IF(numbers!BO53=numbers!$AR53,1,0)</f>
        <v>0</v>
      </c>
      <c r="AH53" s="7">
        <f>IF(numbers!BP53=numbers!$AR53,1,0)</f>
        <v>1</v>
      </c>
      <c r="AI53" s="7">
        <f>IF(numbers!BQ53=numbers!$AR53,1,0)</f>
        <v>0</v>
      </c>
      <c r="AJ53" s="7">
        <f>IF(numbers!BR53=numbers!$AR53,1,0)</f>
        <v>0</v>
      </c>
      <c r="AK53" s="7">
        <f>IF(numbers!BS53=numbers!$AR53,1,0)</f>
        <v>0</v>
      </c>
      <c r="AL53" s="7">
        <f>IF(numbers!BT53=numbers!$AR53,1,0)</f>
        <v>1</v>
      </c>
      <c r="AM53" s="7">
        <f>IF(numbers!BU53=numbers!$AR53,1,0)</f>
        <v>1</v>
      </c>
      <c r="AN53" s="7">
        <f>IF(numbers!BV53=numbers!$AR53,1,0)</f>
        <v>1</v>
      </c>
      <c r="AO53" s="7">
        <f>IF(numbers!BW53=numbers!$AR53,1,0)</f>
        <v>1</v>
      </c>
      <c r="AP53" s="7">
        <f>IF(numbers!BX53=numbers!$AR53,1,0)</f>
        <v>1</v>
      </c>
      <c r="AQ53" s="7">
        <f>IF(numbers!BY53=numbers!$AR53,1,0)</f>
        <v>0</v>
      </c>
      <c r="AR53" s="7">
        <f>IF(numbers!BZ53=numbers!$AR53,1,0)</f>
        <v>1</v>
      </c>
      <c r="AS53" s="7">
        <f>IF(numbers!CA53=numbers!$AR53,1,0)</f>
        <v>1</v>
      </c>
      <c r="AT53" s="7">
        <f>IF(numbers!CB53=numbers!$AR53,1,0)</f>
        <v>0</v>
      </c>
      <c r="AU53" s="7">
        <f>IF(numbers!CC53=numbers!$AR53,1,0)</f>
        <v>0</v>
      </c>
      <c r="AV53" s="7">
        <f>IF(numbers!CD53=numbers!$AR53,1,0)</f>
        <v>1</v>
      </c>
      <c r="AW53" s="7">
        <f>IF(numbers!CE53=numbers!$AR53,1,0)</f>
        <v>1</v>
      </c>
      <c r="AX53" s="7">
        <f>IF(numbers!CF53=numbers!$AR53,1,0)</f>
        <v>1</v>
      </c>
      <c r="AY53" s="7">
        <f>IF(numbers!CG53=numbers!$AR53,1,0)</f>
        <v>0</v>
      </c>
      <c r="AZ53" s="7">
        <f>IF(numbers!CH53=numbers!$AR53,1,0)</f>
        <v>1</v>
      </c>
      <c r="BA53" s="7">
        <f>IF(numbers!CI53=numbers!$AR53,1,0)</f>
        <v>1</v>
      </c>
      <c r="BB53" s="7">
        <f>IF(numbers!CJ53=numbers!$AR53,1,0)</f>
        <v>0</v>
      </c>
      <c r="BC53" s="7">
        <f>IF(numbers!CK53=numbers!$AR53,1,0)</f>
        <v>1</v>
      </c>
      <c r="BD53" s="7">
        <f>IF(numbers!CL53=numbers!$AR53,1,0)</f>
        <v>1</v>
      </c>
      <c r="BE53" s="7">
        <f>IF(numbers!CM53=numbers!$AR53,1,0)</f>
        <v>1</v>
      </c>
      <c r="BF53" s="7">
        <f>IF(numbers!CN53=numbers!$AR53,1,0)</f>
        <v>0</v>
      </c>
      <c r="BG53" s="7">
        <f>IF(numbers!CO53=numbers!$AR53,1,0)</f>
        <v>1</v>
      </c>
      <c r="BH53" s="7">
        <f>IF(numbers!CP53=numbers!$AR53,1,0)</f>
        <v>0</v>
      </c>
      <c r="BI53" s="7">
        <f>IF(numbers!CQ53=numbers!$AR53,1,0)</f>
        <v>1</v>
      </c>
      <c r="BJ53" s="7">
        <f>IF(numbers!CR53=numbers!$AR53,1,0)</f>
        <v>1</v>
      </c>
      <c r="BK53" s="7">
        <f>IF(numbers!CS53=numbers!$AR53,1,0)</f>
        <v>1</v>
      </c>
      <c r="BL53" s="7">
        <f>IF(numbers!CT53=numbers!$AR53,1,0)</f>
        <v>0</v>
      </c>
      <c r="BM53" s="7">
        <f>IF(numbers!CU53=numbers!$AR53,1,0)</f>
        <v>1</v>
      </c>
      <c r="BN53" s="7">
        <f>IF(numbers!CV53=numbers!$AR53,1,0)</f>
        <v>0</v>
      </c>
      <c r="BO53" s="7">
        <f>IF(numbers!CW53=numbers!$AR53,1,0)</f>
        <v>0</v>
      </c>
    </row>
    <row r="54" spans="1:67" ht="16" x14ac:dyDescent="0.2">
      <c r="A54" s="4" t="s">
        <v>278</v>
      </c>
      <c r="B54" s="5" t="s">
        <v>279</v>
      </c>
      <c r="C54" s="4" t="s">
        <v>153</v>
      </c>
      <c r="E54" s="6" t="s">
        <v>222</v>
      </c>
      <c r="F54" s="7">
        <f>IF(numbers!AN54=numbers!$AR54,1,0)</f>
        <v>1</v>
      </c>
      <c r="G54" s="7">
        <f>IF(numbers!AO54=numbers!$AR54,1,0)</f>
        <v>1</v>
      </c>
      <c r="H54" s="7">
        <f>IF(numbers!AP54=numbers!$AR54,1,0)</f>
        <v>1</v>
      </c>
      <c r="I54" s="7">
        <f>IF(numbers!AQ54=numbers!$AR54,1,0)</f>
        <v>1</v>
      </c>
      <c r="J54" s="7">
        <f>IF(numbers!AR54=numbers!$AR54,1,0)</f>
        <v>1</v>
      </c>
      <c r="K54" s="7">
        <f>IF(numbers!AS54=numbers!$AR54,1,0)</f>
        <v>1</v>
      </c>
      <c r="L54" s="7">
        <f>IF(numbers!AT54=numbers!$AR54,1,0)</f>
        <v>1</v>
      </c>
      <c r="M54" s="7">
        <f>IF(numbers!AU54=numbers!$AR54,1,0)</f>
        <v>1</v>
      </c>
      <c r="N54" s="7">
        <f>IF(numbers!AV54=numbers!$AR54,1,0)</f>
        <v>0</v>
      </c>
      <c r="O54" s="7">
        <f>IF(numbers!AW54=numbers!$AR54,1,0)</f>
        <v>0</v>
      </c>
      <c r="P54" s="7">
        <f>IF(numbers!AX54=numbers!$AR54,1,0)</f>
        <v>0</v>
      </c>
      <c r="Q54" s="7">
        <f>IF(numbers!AY54=numbers!$AR54,1,0)</f>
        <v>1</v>
      </c>
      <c r="R54" s="7">
        <f>IF(numbers!AZ54=numbers!$AR54,1,0)</f>
        <v>0</v>
      </c>
      <c r="S54" s="7">
        <f>IF(numbers!BA54=numbers!$AR54,1,0)</f>
        <v>0</v>
      </c>
      <c r="T54" s="7">
        <f>IF(numbers!BB54=numbers!$AR54,1,0)</f>
        <v>0</v>
      </c>
      <c r="U54" s="7">
        <f>IF(numbers!BC54=numbers!$AR54,1,0)</f>
        <v>0</v>
      </c>
      <c r="V54" s="7">
        <f>IF(numbers!BD54=numbers!$AR54,1,0)</f>
        <v>0</v>
      </c>
      <c r="W54" s="7">
        <f>IF(numbers!BE54=numbers!$AR54,1,0)</f>
        <v>0</v>
      </c>
      <c r="X54" s="7">
        <f>IF(numbers!BF54=numbers!$AR54,1,0)</f>
        <v>0</v>
      </c>
      <c r="Y54" s="7">
        <f>IF(numbers!BG54=numbers!$AR54,1,0)</f>
        <v>0</v>
      </c>
      <c r="Z54" s="7">
        <f>IF(numbers!BH54=numbers!$AR54,1,0)</f>
        <v>1</v>
      </c>
      <c r="AA54" s="7">
        <f>IF(numbers!BI54=numbers!$AR54,1,0)</f>
        <v>1</v>
      </c>
      <c r="AB54" s="7">
        <f>IF(numbers!BJ54=numbers!$AR54,1,0)</f>
        <v>0</v>
      </c>
      <c r="AC54" s="7">
        <f>IF(numbers!BK54=numbers!$AR54,1,0)</f>
        <v>1</v>
      </c>
      <c r="AD54" s="7">
        <f>IF(numbers!BL54=numbers!$AR54,1,0)</f>
        <v>1</v>
      </c>
      <c r="AE54" s="7">
        <f>IF(numbers!BM54=numbers!$AR54,1,0)</f>
        <v>0</v>
      </c>
      <c r="AF54" s="7">
        <f>IF(numbers!BN54=numbers!$AR54,1,0)</f>
        <v>1</v>
      </c>
      <c r="AG54" s="7">
        <f>IF(numbers!BO54=numbers!$AR54,1,0)</f>
        <v>0</v>
      </c>
      <c r="AH54" s="7">
        <f>IF(numbers!BP54=numbers!$AR54,1,0)</f>
        <v>1</v>
      </c>
      <c r="AI54" s="7">
        <f>IF(numbers!BQ54=numbers!$AR54,1,0)</f>
        <v>0</v>
      </c>
      <c r="AJ54" s="7">
        <f>IF(numbers!BR54=numbers!$AR54,1,0)</f>
        <v>0</v>
      </c>
      <c r="AK54" s="7">
        <f>IF(numbers!BS54=numbers!$AR54,1,0)</f>
        <v>0</v>
      </c>
      <c r="AL54" s="7">
        <f>IF(numbers!BT54=numbers!$AR54,1,0)</f>
        <v>1</v>
      </c>
      <c r="AM54" s="7">
        <f>IF(numbers!BU54=numbers!$AR54,1,0)</f>
        <v>1</v>
      </c>
      <c r="AN54" s="7">
        <f>IF(numbers!BV54=numbers!$AR54,1,0)</f>
        <v>1</v>
      </c>
      <c r="AO54" s="7">
        <f>IF(numbers!BW54=numbers!$AR54,1,0)</f>
        <v>1</v>
      </c>
      <c r="AP54" s="7">
        <f>IF(numbers!BX54=numbers!$AR54,1,0)</f>
        <v>1</v>
      </c>
      <c r="AQ54" s="7">
        <f>IF(numbers!BY54=numbers!$AR54,1,0)</f>
        <v>0</v>
      </c>
      <c r="AR54" s="7">
        <f>IF(numbers!BZ54=numbers!$AR54,1,0)</f>
        <v>1</v>
      </c>
      <c r="AS54" s="7">
        <f>IF(numbers!CA54=numbers!$AR54,1,0)</f>
        <v>1</v>
      </c>
      <c r="AT54" s="7">
        <f>IF(numbers!CB54=numbers!$AR54,1,0)</f>
        <v>0</v>
      </c>
      <c r="AU54" s="7">
        <f>IF(numbers!CC54=numbers!$AR54,1,0)</f>
        <v>0</v>
      </c>
      <c r="AV54" s="7">
        <f>IF(numbers!CD54=numbers!$AR54,1,0)</f>
        <v>1</v>
      </c>
      <c r="AW54" s="7">
        <f>IF(numbers!CE54=numbers!$AR54,1,0)</f>
        <v>1</v>
      </c>
      <c r="AX54" s="7">
        <f>IF(numbers!CF54=numbers!$AR54,1,0)</f>
        <v>1</v>
      </c>
      <c r="AY54" s="7">
        <f>IF(numbers!CG54=numbers!$AR54,1,0)</f>
        <v>0</v>
      </c>
      <c r="AZ54" s="7">
        <f>IF(numbers!CH54=numbers!$AR54,1,0)</f>
        <v>1</v>
      </c>
      <c r="BA54" s="7">
        <f>IF(numbers!CI54=numbers!$AR54,1,0)</f>
        <v>1</v>
      </c>
      <c r="BB54" s="7">
        <f>IF(numbers!CJ54=numbers!$AR54,1,0)</f>
        <v>0</v>
      </c>
      <c r="BC54" s="7">
        <f>IF(numbers!CK54=numbers!$AR54,1,0)</f>
        <v>1</v>
      </c>
      <c r="BD54" s="7">
        <f>IF(numbers!CL54=numbers!$AR54,1,0)</f>
        <v>1</v>
      </c>
      <c r="BE54" s="7">
        <f>IF(numbers!CM54=numbers!$AR54,1,0)</f>
        <v>1</v>
      </c>
      <c r="BF54" s="7">
        <f>IF(numbers!CN54=numbers!$AR54,1,0)</f>
        <v>0</v>
      </c>
      <c r="BG54" s="7">
        <f>IF(numbers!CO54=numbers!$AR54,1,0)</f>
        <v>0</v>
      </c>
      <c r="BH54" s="7">
        <f>IF(numbers!CP54=numbers!$AR54,1,0)</f>
        <v>1</v>
      </c>
      <c r="BI54" s="7">
        <f>IF(numbers!CQ54=numbers!$AR54,1,0)</f>
        <v>1</v>
      </c>
      <c r="BJ54" s="7">
        <f>IF(numbers!CR54=numbers!$AR54,1,0)</f>
        <v>1</v>
      </c>
      <c r="BK54" s="7">
        <f>IF(numbers!CS54=numbers!$AR54,1,0)</f>
        <v>1</v>
      </c>
      <c r="BL54" s="7">
        <f>IF(numbers!CT54=numbers!$AR54,1,0)</f>
        <v>0</v>
      </c>
      <c r="BM54" s="7">
        <f>IF(numbers!CU54=numbers!$AR54,1,0)</f>
        <v>1</v>
      </c>
      <c r="BN54" s="7">
        <f>IF(numbers!CV54=numbers!$AR54,1,0)</f>
        <v>0</v>
      </c>
      <c r="BO54" s="7">
        <f>IF(numbers!CW54=numbers!$AR54,1,0)</f>
        <v>0</v>
      </c>
    </row>
    <row r="55" spans="1:67" ht="16" x14ac:dyDescent="0.2">
      <c r="A55" s="4" t="s">
        <v>280</v>
      </c>
      <c r="B55" s="5" t="s">
        <v>281</v>
      </c>
      <c r="C55" s="4" t="s">
        <v>117</v>
      </c>
      <c r="E55" s="6" t="s">
        <v>282</v>
      </c>
      <c r="F55" s="7">
        <f>IF(numbers!AN55=numbers!$AR55,1,0)</f>
        <v>1</v>
      </c>
      <c r="G55" s="7">
        <f>IF(numbers!AO55=numbers!$AR55,1,0)</f>
        <v>1</v>
      </c>
      <c r="H55" s="7">
        <f>IF(numbers!AP55=numbers!$AR55,1,0)</f>
        <v>1</v>
      </c>
      <c r="I55" s="7">
        <f>IF(numbers!AQ55=numbers!$AR55,1,0)</f>
        <v>1</v>
      </c>
      <c r="J55" s="7">
        <f>IF(numbers!AR55=numbers!$AR55,1,0)</f>
        <v>1</v>
      </c>
      <c r="K55" s="7">
        <f>IF(numbers!AS55=numbers!$AR55,1,0)</f>
        <v>1</v>
      </c>
      <c r="L55" s="7">
        <f>IF(numbers!AT55=numbers!$AR55,1,0)</f>
        <v>1</v>
      </c>
      <c r="M55" s="7">
        <f>IF(numbers!AU55=numbers!$AR55,1,0)</f>
        <v>1</v>
      </c>
      <c r="N55" s="7">
        <f>IF(numbers!AV55=numbers!$AR55,1,0)</f>
        <v>1</v>
      </c>
      <c r="O55" s="7">
        <f>IF(numbers!AW55=numbers!$AR55,1,0)</f>
        <v>0</v>
      </c>
      <c r="P55" s="7">
        <f>IF(numbers!AX55=numbers!$AR55,1,0)</f>
        <v>0</v>
      </c>
      <c r="Q55" s="7">
        <f>IF(numbers!AY55=numbers!$AR55,1,0)</f>
        <v>1</v>
      </c>
      <c r="R55" s="7">
        <f>IF(numbers!AZ55=numbers!$AR55,1,0)</f>
        <v>0</v>
      </c>
      <c r="S55" s="7">
        <f>IF(numbers!BA55=numbers!$AR55,1,0)</f>
        <v>0</v>
      </c>
      <c r="T55" s="7">
        <f>IF(numbers!BB55=numbers!$AR55,1,0)</f>
        <v>0</v>
      </c>
      <c r="U55" s="7">
        <f>IF(numbers!BC55=numbers!$AR55,1,0)</f>
        <v>0</v>
      </c>
      <c r="V55" s="7">
        <f>IF(numbers!BD55=numbers!$AR55,1,0)</f>
        <v>0</v>
      </c>
      <c r="W55" s="7">
        <f>IF(numbers!BE55=numbers!$AR55,1,0)</f>
        <v>0</v>
      </c>
      <c r="X55" s="7">
        <f>IF(numbers!BF55=numbers!$AR55,1,0)</f>
        <v>0</v>
      </c>
      <c r="Y55" s="7">
        <f>IF(numbers!BG55=numbers!$AR55,1,0)</f>
        <v>1</v>
      </c>
      <c r="Z55" s="7">
        <f>IF(numbers!BH55=numbers!$AR55,1,0)</f>
        <v>1</v>
      </c>
      <c r="AA55" s="7">
        <f>IF(numbers!BI55=numbers!$AR55,1,0)</f>
        <v>1</v>
      </c>
      <c r="AB55" s="7">
        <f>IF(numbers!BJ55=numbers!$AR55,1,0)</f>
        <v>0</v>
      </c>
      <c r="AC55" s="7">
        <f>IF(numbers!BK55=numbers!$AR55,1,0)</f>
        <v>1</v>
      </c>
      <c r="AD55" s="7">
        <f>IF(numbers!BL55=numbers!$AR55,1,0)</f>
        <v>1</v>
      </c>
      <c r="AE55" s="7">
        <f>IF(numbers!BM55=numbers!$AR55,1,0)</f>
        <v>0</v>
      </c>
      <c r="AF55" s="7">
        <f>IF(numbers!BN55=numbers!$AR55,1,0)</f>
        <v>1</v>
      </c>
      <c r="AG55" s="7">
        <f>IF(numbers!BO55=numbers!$AR55,1,0)</f>
        <v>0</v>
      </c>
      <c r="AH55" s="7">
        <f>IF(numbers!BP55=numbers!$AR55,1,0)</f>
        <v>1</v>
      </c>
      <c r="AI55" s="7">
        <f>IF(numbers!BQ55=numbers!$AR55,1,0)</f>
        <v>0</v>
      </c>
      <c r="AJ55" s="7">
        <f>IF(numbers!BR55=numbers!$AR55,1,0)</f>
        <v>0</v>
      </c>
      <c r="AK55" s="7">
        <f>IF(numbers!BS55=numbers!$AR55,1,0)</f>
        <v>0</v>
      </c>
      <c r="AL55" s="7">
        <f>IF(numbers!BT55=numbers!$AR55,1,0)</f>
        <v>0</v>
      </c>
      <c r="AM55" s="7">
        <f>IF(numbers!BU55=numbers!$AR55,1,0)</f>
        <v>1</v>
      </c>
      <c r="AN55" s="7">
        <f>IF(numbers!BV55=numbers!$AR55,1,0)</f>
        <v>1</v>
      </c>
      <c r="AO55" s="7">
        <f>IF(numbers!BW55=numbers!$AR55,1,0)</f>
        <v>1</v>
      </c>
      <c r="AP55" s="7">
        <f>IF(numbers!BX55=numbers!$AR55,1,0)</f>
        <v>1</v>
      </c>
      <c r="AQ55" s="7">
        <f>IF(numbers!BY55=numbers!$AR55,1,0)</f>
        <v>0</v>
      </c>
      <c r="AR55" s="7">
        <f>IF(numbers!BZ55=numbers!$AR55,1,0)</f>
        <v>1</v>
      </c>
      <c r="AS55" s="7">
        <f>IF(numbers!CA55=numbers!$AR55,1,0)</f>
        <v>1</v>
      </c>
      <c r="AT55" s="7">
        <f>IF(numbers!CB55=numbers!$AR55,1,0)</f>
        <v>0</v>
      </c>
      <c r="AU55" s="7">
        <f>IF(numbers!CC55=numbers!$AR55,1,0)</f>
        <v>0</v>
      </c>
      <c r="AV55" s="7">
        <f>IF(numbers!CD55=numbers!$AR55,1,0)</f>
        <v>0</v>
      </c>
      <c r="AW55" s="7">
        <f>IF(numbers!CE55=numbers!$AR55,1,0)</f>
        <v>1</v>
      </c>
      <c r="AX55" s="7">
        <f>IF(numbers!CF55=numbers!$AR55,1,0)</f>
        <v>0</v>
      </c>
      <c r="AY55" s="7">
        <f>IF(numbers!CG55=numbers!$AR55,1,0)</f>
        <v>0</v>
      </c>
      <c r="AZ55" s="7">
        <f>IF(numbers!CH55=numbers!$AR55,1,0)</f>
        <v>1</v>
      </c>
      <c r="BA55" s="7">
        <f>IF(numbers!CI55=numbers!$AR55,1,0)</f>
        <v>1</v>
      </c>
      <c r="BB55" s="7">
        <f>IF(numbers!CJ55=numbers!$AR55,1,0)</f>
        <v>0</v>
      </c>
      <c r="BC55" s="7">
        <f>IF(numbers!CK55=numbers!$AR55,1,0)</f>
        <v>1</v>
      </c>
      <c r="BD55" s="7">
        <f>IF(numbers!CL55=numbers!$AR55,1,0)</f>
        <v>1</v>
      </c>
      <c r="BE55" s="7">
        <f>IF(numbers!CM55=numbers!$AR55,1,0)</f>
        <v>1</v>
      </c>
      <c r="BF55" s="7">
        <f>IF(numbers!CN55=numbers!$AR55,1,0)</f>
        <v>0</v>
      </c>
      <c r="BG55" s="7">
        <f>IF(numbers!CO55=numbers!$AR55,1,0)</f>
        <v>0</v>
      </c>
      <c r="BH55" s="7">
        <f>IF(numbers!CP55=numbers!$AR55,1,0)</f>
        <v>1</v>
      </c>
      <c r="BI55" s="7">
        <f>IF(numbers!CQ55=numbers!$AR55,1,0)</f>
        <v>1</v>
      </c>
      <c r="BJ55" s="7">
        <f>IF(numbers!CR55=numbers!$AR55,1,0)</f>
        <v>1</v>
      </c>
      <c r="BK55" s="7">
        <f>IF(numbers!CS55=numbers!$AR55,1,0)</f>
        <v>1</v>
      </c>
      <c r="BL55" s="7">
        <f>IF(numbers!CT55=numbers!$AR55,1,0)</f>
        <v>0</v>
      </c>
      <c r="BM55" s="7">
        <f>IF(numbers!CU55=numbers!$AR55,1,0)</f>
        <v>1</v>
      </c>
      <c r="BN55" s="7">
        <f>IF(numbers!CV55=numbers!$AR55,1,0)</f>
        <v>0</v>
      </c>
      <c r="BO55" s="7">
        <f>IF(numbers!CW55=numbers!$AR55,1,0)</f>
        <v>0</v>
      </c>
    </row>
    <row r="56" spans="1:67" ht="32" x14ac:dyDescent="0.2">
      <c r="A56" s="4" t="s">
        <v>283</v>
      </c>
      <c r="B56" s="5" t="s">
        <v>284</v>
      </c>
      <c r="C56" s="4" t="s">
        <v>117</v>
      </c>
      <c r="E56" s="6" t="s">
        <v>282</v>
      </c>
      <c r="F56" s="7">
        <f>IF(numbers!AN56=numbers!$AR56,1,0)</f>
        <v>1</v>
      </c>
      <c r="G56" s="7">
        <f>IF(numbers!AO56=numbers!$AR56,1,0)</f>
        <v>0</v>
      </c>
      <c r="H56" s="7">
        <f>IF(numbers!AP56=numbers!$AR56,1,0)</f>
        <v>1</v>
      </c>
      <c r="I56" s="7">
        <f>IF(numbers!AQ56=numbers!$AR56,1,0)</f>
        <v>1</v>
      </c>
      <c r="J56" s="7">
        <f>IF(numbers!AR56=numbers!$AR56,1,0)</f>
        <v>1</v>
      </c>
      <c r="K56" s="7">
        <f>IF(numbers!AS56=numbers!$AR56,1,0)</f>
        <v>1</v>
      </c>
      <c r="L56" s="7">
        <f>IF(numbers!AT56=numbers!$AR56,1,0)</f>
        <v>1</v>
      </c>
      <c r="M56" s="7">
        <f>IF(numbers!AU56=numbers!$AR56,1,0)</f>
        <v>1</v>
      </c>
      <c r="N56" s="7">
        <f>IF(numbers!AV56=numbers!$AR56,1,0)</f>
        <v>0</v>
      </c>
      <c r="O56" s="7">
        <f>IF(numbers!AW56=numbers!$AR56,1,0)</f>
        <v>0</v>
      </c>
      <c r="P56" s="7">
        <f>IF(numbers!AX56=numbers!$AR56,1,0)</f>
        <v>0</v>
      </c>
      <c r="Q56" s="7">
        <f>IF(numbers!AY56=numbers!$AR56,1,0)</f>
        <v>1</v>
      </c>
      <c r="R56" s="7">
        <f>IF(numbers!AZ56=numbers!$AR56,1,0)</f>
        <v>0</v>
      </c>
      <c r="S56" s="7">
        <f>IF(numbers!BA56=numbers!$AR56,1,0)</f>
        <v>0</v>
      </c>
      <c r="T56" s="7">
        <f>IF(numbers!BB56=numbers!$AR56,1,0)</f>
        <v>0</v>
      </c>
      <c r="U56" s="7">
        <f>IF(numbers!BC56=numbers!$AR56,1,0)</f>
        <v>0</v>
      </c>
      <c r="V56" s="7">
        <f>IF(numbers!BD56=numbers!$AR56,1,0)</f>
        <v>0</v>
      </c>
      <c r="W56" s="7">
        <f>IF(numbers!BE56=numbers!$AR56,1,0)</f>
        <v>0</v>
      </c>
      <c r="X56" s="7">
        <f>IF(numbers!BF56=numbers!$AR56,1,0)</f>
        <v>0</v>
      </c>
      <c r="Y56" s="7">
        <f>IF(numbers!BG56=numbers!$AR56,1,0)</f>
        <v>0</v>
      </c>
      <c r="Z56" s="7">
        <f>IF(numbers!BH56=numbers!$AR56,1,0)</f>
        <v>1</v>
      </c>
      <c r="AA56" s="7">
        <f>IF(numbers!BI56=numbers!$AR56,1,0)</f>
        <v>1</v>
      </c>
      <c r="AB56" s="7">
        <f>IF(numbers!BJ56=numbers!$AR56,1,0)</f>
        <v>0</v>
      </c>
      <c r="AC56" s="7">
        <f>IF(numbers!BK56=numbers!$AR56,1,0)</f>
        <v>1</v>
      </c>
      <c r="AD56" s="7">
        <f>IF(numbers!BL56=numbers!$AR56,1,0)</f>
        <v>1</v>
      </c>
      <c r="AE56" s="7">
        <f>IF(numbers!BM56=numbers!$AR56,1,0)</f>
        <v>0</v>
      </c>
      <c r="AF56" s="7">
        <f>IF(numbers!BN56=numbers!$AR56,1,0)</f>
        <v>1</v>
      </c>
      <c r="AG56" s="7">
        <f>IF(numbers!BO56=numbers!$AR56,1,0)</f>
        <v>0</v>
      </c>
      <c r="AH56" s="7">
        <f>IF(numbers!BP56=numbers!$AR56,1,0)</f>
        <v>1</v>
      </c>
      <c r="AI56" s="7">
        <f>IF(numbers!BQ56=numbers!$AR56,1,0)</f>
        <v>0</v>
      </c>
      <c r="AJ56" s="7">
        <f>IF(numbers!BR56=numbers!$AR56,1,0)</f>
        <v>0</v>
      </c>
      <c r="AK56" s="7">
        <f>IF(numbers!BS56=numbers!$AR56,1,0)</f>
        <v>0</v>
      </c>
      <c r="AL56" s="7">
        <f>IF(numbers!BT56=numbers!$AR56,1,0)</f>
        <v>1</v>
      </c>
      <c r="AM56" s="7">
        <f>IF(numbers!BU56=numbers!$AR56,1,0)</f>
        <v>1</v>
      </c>
      <c r="AN56" s="7">
        <f>IF(numbers!BV56=numbers!$AR56,1,0)</f>
        <v>1</v>
      </c>
      <c r="AO56" s="7">
        <f>IF(numbers!BW56=numbers!$AR56,1,0)</f>
        <v>1</v>
      </c>
      <c r="AP56" s="7">
        <f>IF(numbers!BX56=numbers!$AR56,1,0)</f>
        <v>1</v>
      </c>
      <c r="AQ56" s="7">
        <f>IF(numbers!BY56=numbers!$AR56,1,0)</f>
        <v>0</v>
      </c>
      <c r="AR56" s="7">
        <f>IF(numbers!BZ56=numbers!$AR56,1,0)</f>
        <v>1</v>
      </c>
      <c r="AS56" s="7">
        <f>IF(numbers!CA56=numbers!$AR56,1,0)</f>
        <v>1</v>
      </c>
      <c r="AT56" s="7">
        <f>IF(numbers!CB56=numbers!$AR56,1,0)</f>
        <v>0</v>
      </c>
      <c r="AU56" s="7">
        <f>IF(numbers!CC56=numbers!$AR56,1,0)</f>
        <v>0</v>
      </c>
      <c r="AV56" s="7">
        <f>IF(numbers!CD56=numbers!$AR56,1,0)</f>
        <v>1</v>
      </c>
      <c r="AW56" s="7">
        <f>IF(numbers!CE56=numbers!$AR56,1,0)</f>
        <v>1</v>
      </c>
      <c r="AX56" s="7">
        <f>IF(numbers!CF56=numbers!$AR56,1,0)</f>
        <v>1</v>
      </c>
      <c r="AY56" s="7">
        <f>IF(numbers!CG56=numbers!$AR56,1,0)</f>
        <v>0</v>
      </c>
      <c r="AZ56" s="7">
        <f>IF(numbers!CH56=numbers!$AR56,1,0)</f>
        <v>1</v>
      </c>
      <c r="BA56" s="7">
        <f>IF(numbers!CI56=numbers!$AR56,1,0)</f>
        <v>1</v>
      </c>
      <c r="BB56" s="7">
        <f>IF(numbers!CJ56=numbers!$AR56,1,0)</f>
        <v>0</v>
      </c>
      <c r="BC56" s="7">
        <f>IF(numbers!CK56=numbers!$AR56,1,0)</f>
        <v>1</v>
      </c>
      <c r="BD56" s="7">
        <f>IF(numbers!CL56=numbers!$AR56,1,0)</f>
        <v>1</v>
      </c>
      <c r="BE56" s="7">
        <f>IF(numbers!CM56=numbers!$AR56,1,0)</f>
        <v>1</v>
      </c>
      <c r="BF56" s="7">
        <f>IF(numbers!CN56=numbers!$AR56,1,0)</f>
        <v>0</v>
      </c>
      <c r="BG56" s="7">
        <f>IF(numbers!CO56=numbers!$AR56,1,0)</f>
        <v>0</v>
      </c>
      <c r="BH56" s="7">
        <f>IF(numbers!CP56=numbers!$AR56,1,0)</f>
        <v>1</v>
      </c>
      <c r="BI56" s="7">
        <f>IF(numbers!CQ56=numbers!$AR56,1,0)</f>
        <v>1</v>
      </c>
      <c r="BJ56" s="7">
        <f>IF(numbers!CR56=numbers!$AR56,1,0)</f>
        <v>1</v>
      </c>
      <c r="BK56" s="7">
        <f>IF(numbers!CS56=numbers!$AR56,1,0)</f>
        <v>1</v>
      </c>
      <c r="BL56" s="7">
        <f>IF(numbers!CT56=numbers!$AR56,1,0)</f>
        <v>0</v>
      </c>
      <c r="BM56" s="7">
        <f>IF(numbers!CU56=numbers!$AR56,1,0)</f>
        <v>1</v>
      </c>
      <c r="BN56" s="7">
        <f>IF(numbers!CV56=numbers!$AR56,1,0)</f>
        <v>0</v>
      </c>
      <c r="BO56" s="7">
        <f>IF(numbers!CW56=numbers!$AR56,1,0)</f>
        <v>0</v>
      </c>
    </row>
    <row r="57" spans="1:67" ht="16" x14ac:dyDescent="0.2">
      <c r="A57" s="4" t="s">
        <v>285</v>
      </c>
      <c r="B57" s="5" t="s">
        <v>286</v>
      </c>
      <c r="C57" s="4" t="s">
        <v>139</v>
      </c>
      <c r="E57" s="6" t="s">
        <v>254</v>
      </c>
      <c r="F57" s="7">
        <f>IF(numbers!AN57=numbers!$AR57,1,0)</f>
        <v>1</v>
      </c>
      <c r="G57" s="7">
        <f>IF(numbers!AO57=numbers!$AR57,1,0)</f>
        <v>1</v>
      </c>
      <c r="H57" s="7">
        <f>IF(numbers!AP57=numbers!$AR57,1,0)</f>
        <v>1</v>
      </c>
      <c r="I57" s="7">
        <f>IF(numbers!AQ57=numbers!$AR57,1,0)</f>
        <v>1</v>
      </c>
      <c r="J57" s="7">
        <f>IF(numbers!AR57=numbers!$AR57,1,0)</f>
        <v>1</v>
      </c>
      <c r="K57" s="7">
        <f>IF(numbers!AS57=numbers!$AR57,1,0)</f>
        <v>1</v>
      </c>
      <c r="L57" s="7">
        <f>IF(numbers!AT57=numbers!$AR57,1,0)</f>
        <v>1</v>
      </c>
      <c r="M57" s="7">
        <f>IF(numbers!AU57=numbers!$AR57,1,0)</f>
        <v>1</v>
      </c>
      <c r="N57" s="7">
        <f>IF(numbers!AV57=numbers!$AR57,1,0)</f>
        <v>1</v>
      </c>
      <c r="O57" s="7">
        <f>IF(numbers!AW57=numbers!$AR57,1,0)</f>
        <v>0</v>
      </c>
      <c r="P57" s="7">
        <f>IF(numbers!AX57=numbers!$AR57,1,0)</f>
        <v>0</v>
      </c>
      <c r="Q57" s="7">
        <f>IF(numbers!AY57=numbers!$AR57,1,0)</f>
        <v>1</v>
      </c>
      <c r="R57" s="7">
        <f>IF(numbers!AZ57=numbers!$AR57,1,0)</f>
        <v>0</v>
      </c>
      <c r="S57" s="7">
        <f>IF(numbers!BA57=numbers!$AR57,1,0)</f>
        <v>0</v>
      </c>
      <c r="T57" s="7">
        <f>IF(numbers!BB57=numbers!$AR57,1,0)</f>
        <v>0</v>
      </c>
      <c r="U57" s="7">
        <f>IF(numbers!BC57=numbers!$AR57,1,0)</f>
        <v>0</v>
      </c>
      <c r="V57" s="7">
        <f>IF(numbers!BD57=numbers!$AR57,1,0)</f>
        <v>1</v>
      </c>
      <c r="W57" s="7">
        <f>IF(numbers!BE57=numbers!$AR57,1,0)</f>
        <v>0</v>
      </c>
      <c r="X57" s="7">
        <f>IF(numbers!BF57=numbers!$AR57,1,0)</f>
        <v>0</v>
      </c>
      <c r="Y57" s="7">
        <f>IF(numbers!BG57=numbers!$AR57,1,0)</f>
        <v>0</v>
      </c>
      <c r="Z57" s="7">
        <f>IF(numbers!BH57=numbers!$AR57,1,0)</f>
        <v>0</v>
      </c>
      <c r="AA57" s="7">
        <f>IF(numbers!BI57=numbers!$AR57,1,0)</f>
        <v>1</v>
      </c>
      <c r="AB57" s="7">
        <f>IF(numbers!BJ57=numbers!$AR57,1,0)</f>
        <v>0</v>
      </c>
      <c r="AC57" s="7">
        <f>IF(numbers!BK57=numbers!$AR57,1,0)</f>
        <v>1</v>
      </c>
      <c r="AD57" s="7">
        <f>IF(numbers!BL57=numbers!$AR57,1,0)</f>
        <v>1</v>
      </c>
      <c r="AE57" s="7">
        <f>IF(numbers!BM57=numbers!$AR57,1,0)</f>
        <v>0</v>
      </c>
      <c r="AF57" s="7">
        <f>IF(numbers!BN57=numbers!$AR57,1,0)</f>
        <v>1</v>
      </c>
      <c r="AG57" s="7">
        <f>IF(numbers!BO57=numbers!$AR57,1,0)</f>
        <v>1</v>
      </c>
      <c r="AH57" s="7">
        <f>IF(numbers!BP57=numbers!$AR57,1,0)</f>
        <v>1</v>
      </c>
      <c r="AI57" s="7">
        <f>IF(numbers!BQ57=numbers!$AR57,1,0)</f>
        <v>0</v>
      </c>
      <c r="AJ57" s="7">
        <f>IF(numbers!BR57=numbers!$AR57,1,0)</f>
        <v>0</v>
      </c>
      <c r="AK57" s="7">
        <f>IF(numbers!BS57=numbers!$AR57,1,0)</f>
        <v>1</v>
      </c>
      <c r="AL57" s="7">
        <f>IF(numbers!BT57=numbers!$AR57,1,0)</f>
        <v>1</v>
      </c>
      <c r="AM57" s="7">
        <f>IF(numbers!BU57=numbers!$AR57,1,0)</f>
        <v>1</v>
      </c>
      <c r="AN57" s="7">
        <f>IF(numbers!BV57=numbers!$AR57,1,0)</f>
        <v>1</v>
      </c>
      <c r="AO57" s="7">
        <f>IF(numbers!BW57=numbers!$AR57,1,0)</f>
        <v>1</v>
      </c>
      <c r="AP57" s="7">
        <f>IF(numbers!BX57=numbers!$AR57,1,0)</f>
        <v>1</v>
      </c>
      <c r="AQ57" s="7">
        <f>IF(numbers!BY57=numbers!$AR57,1,0)</f>
        <v>0</v>
      </c>
      <c r="AR57" s="7">
        <f>IF(numbers!BZ57=numbers!$AR57,1,0)</f>
        <v>1</v>
      </c>
      <c r="AS57" s="7">
        <f>IF(numbers!CA57=numbers!$AR57,1,0)</f>
        <v>1</v>
      </c>
      <c r="AT57" s="7">
        <f>IF(numbers!CB57=numbers!$AR57,1,0)</f>
        <v>0</v>
      </c>
      <c r="AU57" s="7">
        <f>IF(numbers!CC57=numbers!$AR57,1,0)</f>
        <v>0</v>
      </c>
      <c r="AV57" s="7">
        <f>IF(numbers!CD57=numbers!$AR57,1,0)</f>
        <v>0</v>
      </c>
      <c r="AW57" s="7">
        <f>IF(numbers!CE57=numbers!$AR57,1,0)</f>
        <v>1</v>
      </c>
      <c r="AX57" s="7">
        <f>IF(numbers!CF57=numbers!$AR57,1,0)</f>
        <v>1</v>
      </c>
      <c r="AY57" s="7">
        <f>IF(numbers!CG57=numbers!$AR57,1,0)</f>
        <v>0</v>
      </c>
      <c r="AZ57" s="7">
        <f>IF(numbers!CH57=numbers!$AR57,1,0)</f>
        <v>1</v>
      </c>
      <c r="BA57" s="7">
        <f>IF(numbers!CI57=numbers!$AR57,1,0)</f>
        <v>1</v>
      </c>
      <c r="BB57" s="7">
        <f>IF(numbers!CJ57=numbers!$AR57,1,0)</f>
        <v>0</v>
      </c>
      <c r="BC57" s="7">
        <f>IF(numbers!CK57=numbers!$AR57,1,0)</f>
        <v>1</v>
      </c>
      <c r="BD57" s="7">
        <f>IF(numbers!CL57=numbers!$AR57,1,0)</f>
        <v>0</v>
      </c>
      <c r="BE57" s="7">
        <f>IF(numbers!CM57=numbers!$AR57,1,0)</f>
        <v>1</v>
      </c>
      <c r="BF57" s="7">
        <f>IF(numbers!CN57=numbers!$AR57,1,0)</f>
        <v>0</v>
      </c>
      <c r="BG57" s="7">
        <f>IF(numbers!CO57=numbers!$AR57,1,0)</f>
        <v>1</v>
      </c>
      <c r="BH57" s="7">
        <f>IF(numbers!CP57=numbers!$AR57,1,0)</f>
        <v>1</v>
      </c>
      <c r="BI57" s="7">
        <f>IF(numbers!CQ57=numbers!$AR57,1,0)</f>
        <v>1</v>
      </c>
      <c r="BJ57" s="7">
        <f>IF(numbers!CR57=numbers!$AR57,1,0)</f>
        <v>1</v>
      </c>
      <c r="BK57" s="7">
        <f>IF(numbers!CS57=numbers!$AR57,1,0)</f>
        <v>1</v>
      </c>
      <c r="BL57" s="7">
        <f>IF(numbers!CT57=numbers!$AR57,1,0)</f>
        <v>1</v>
      </c>
      <c r="BM57" s="7">
        <f>IF(numbers!CU57=numbers!$AR57,1,0)</f>
        <v>1</v>
      </c>
      <c r="BN57" s="7">
        <f>IF(numbers!CV57=numbers!$AR57,1,0)</f>
        <v>0</v>
      </c>
      <c r="BO57" s="7">
        <f>IF(numbers!CW57=numbers!$AR57,1,0)</f>
        <v>0</v>
      </c>
    </row>
    <row r="58" spans="1:67" ht="32" x14ac:dyDescent="0.2">
      <c r="A58" s="4" t="s">
        <v>287</v>
      </c>
      <c r="B58" s="5" t="s">
        <v>288</v>
      </c>
      <c r="C58" s="4" t="s">
        <v>242</v>
      </c>
      <c r="E58" s="6" t="s">
        <v>289</v>
      </c>
      <c r="F58" s="7">
        <f>IF(numbers!AN58=numbers!$AR58,1,0)</f>
        <v>0</v>
      </c>
      <c r="G58" s="7">
        <f>IF(numbers!AO58=numbers!$AR58,1,0)</f>
        <v>0</v>
      </c>
      <c r="H58" s="7">
        <f>IF(numbers!AP58=numbers!$AR58,1,0)</f>
        <v>0</v>
      </c>
      <c r="I58" s="7">
        <f>IF(numbers!AQ58=numbers!$AR58,1,0)</f>
        <v>0</v>
      </c>
      <c r="J58" s="7">
        <f>IF(numbers!AR58=numbers!$AR58,1,0)</f>
        <v>1</v>
      </c>
      <c r="K58" s="7">
        <f>IF(numbers!AS58=numbers!$AR58,1,0)</f>
        <v>0</v>
      </c>
      <c r="L58" s="7">
        <f>IF(numbers!AT58=numbers!$AR58,1,0)</f>
        <v>0</v>
      </c>
      <c r="M58" s="7">
        <f>IF(numbers!AU58=numbers!$AR58,1,0)</f>
        <v>0</v>
      </c>
      <c r="N58" s="7">
        <f>IF(numbers!AV58=numbers!$AR58,1,0)</f>
        <v>0</v>
      </c>
      <c r="O58" s="7">
        <f>IF(numbers!AW58=numbers!$AR58,1,0)</f>
        <v>0</v>
      </c>
      <c r="P58" s="7">
        <f>IF(numbers!AX58=numbers!$AR58,1,0)</f>
        <v>0</v>
      </c>
      <c r="Q58" s="7">
        <f>IF(numbers!AY58=numbers!$AR58,1,0)</f>
        <v>1</v>
      </c>
      <c r="R58" s="7">
        <f>IF(numbers!AZ58=numbers!$AR58,1,0)</f>
        <v>0</v>
      </c>
      <c r="S58" s="7">
        <f>IF(numbers!BA58=numbers!$AR58,1,0)</f>
        <v>0</v>
      </c>
      <c r="T58" s="7">
        <f>IF(numbers!BB58=numbers!$AR58,1,0)</f>
        <v>0</v>
      </c>
      <c r="U58" s="7">
        <f>IF(numbers!BC58=numbers!$AR58,1,0)</f>
        <v>0</v>
      </c>
      <c r="V58" s="7">
        <f>IF(numbers!BD58=numbers!$AR58,1,0)</f>
        <v>0</v>
      </c>
      <c r="W58" s="7">
        <f>IF(numbers!BE58=numbers!$AR58,1,0)</f>
        <v>1</v>
      </c>
      <c r="X58" s="7">
        <f>IF(numbers!BF58=numbers!$AR58,1,0)</f>
        <v>0</v>
      </c>
      <c r="Y58" s="7">
        <f>IF(numbers!BG58=numbers!$AR58,1,0)</f>
        <v>0</v>
      </c>
      <c r="Z58" s="7">
        <f>IF(numbers!BH58=numbers!$AR58,1,0)</f>
        <v>0</v>
      </c>
      <c r="AA58" s="7">
        <f>IF(numbers!BI58=numbers!$AR58,1,0)</f>
        <v>0</v>
      </c>
      <c r="AB58" s="7">
        <f>IF(numbers!BJ58=numbers!$AR58,1,0)</f>
        <v>0</v>
      </c>
      <c r="AC58" s="7">
        <f>IF(numbers!BK58=numbers!$AR58,1,0)</f>
        <v>0</v>
      </c>
      <c r="AD58" s="7">
        <f>IF(numbers!BL58=numbers!$AR58,1,0)</f>
        <v>0</v>
      </c>
      <c r="AE58" s="7">
        <f>IF(numbers!BM58=numbers!$AR58,1,0)</f>
        <v>0</v>
      </c>
      <c r="AF58" s="7">
        <f>IF(numbers!BN58=numbers!$AR58,1,0)</f>
        <v>0</v>
      </c>
      <c r="AG58" s="7">
        <f>IF(numbers!BO58=numbers!$AR58,1,0)</f>
        <v>1</v>
      </c>
      <c r="AH58" s="7">
        <f>IF(numbers!BP58=numbers!$AR58,1,0)</f>
        <v>1</v>
      </c>
      <c r="AI58" s="7">
        <f>IF(numbers!BQ58=numbers!$AR58,1,0)</f>
        <v>1</v>
      </c>
      <c r="AJ58" s="7">
        <f>IF(numbers!BR58=numbers!$AR58,1,0)</f>
        <v>1</v>
      </c>
      <c r="AK58" s="7">
        <f>IF(numbers!BS58=numbers!$AR58,1,0)</f>
        <v>0</v>
      </c>
      <c r="AL58" s="7">
        <f>IF(numbers!BT58=numbers!$AR58,1,0)</f>
        <v>0</v>
      </c>
      <c r="AM58" s="7">
        <f>IF(numbers!BU58=numbers!$AR58,1,0)</f>
        <v>1</v>
      </c>
      <c r="AN58" s="7">
        <f>IF(numbers!BV58=numbers!$AR58,1,0)</f>
        <v>1</v>
      </c>
      <c r="AO58" s="7">
        <f>IF(numbers!BW58=numbers!$AR58,1,0)</f>
        <v>1</v>
      </c>
      <c r="AP58" s="7">
        <f>IF(numbers!BX58=numbers!$AR58,1,0)</f>
        <v>0</v>
      </c>
      <c r="AQ58" s="7">
        <f>IF(numbers!BY58=numbers!$AR58,1,0)</f>
        <v>0</v>
      </c>
      <c r="AR58" s="7">
        <f>IF(numbers!BZ58=numbers!$AR58,1,0)</f>
        <v>0</v>
      </c>
      <c r="AS58" s="7">
        <f>IF(numbers!CA58=numbers!$AR58,1,0)</f>
        <v>0</v>
      </c>
      <c r="AT58" s="7">
        <f>IF(numbers!CB58=numbers!$AR58,1,0)</f>
        <v>0</v>
      </c>
      <c r="AU58" s="7">
        <f>IF(numbers!CC58=numbers!$AR58,1,0)</f>
        <v>1</v>
      </c>
      <c r="AV58" s="7">
        <f>IF(numbers!CD58=numbers!$AR58,1,0)</f>
        <v>0</v>
      </c>
      <c r="AW58" s="7">
        <f>IF(numbers!CE58=numbers!$AR58,1,0)</f>
        <v>0</v>
      </c>
      <c r="AX58" s="7">
        <f>IF(numbers!CF58=numbers!$AR58,1,0)</f>
        <v>0</v>
      </c>
      <c r="AY58" s="7">
        <f>IF(numbers!CG58=numbers!$AR58,1,0)</f>
        <v>0</v>
      </c>
      <c r="AZ58" s="7">
        <f>IF(numbers!CH58=numbers!$AR58,1,0)</f>
        <v>0</v>
      </c>
      <c r="BA58" s="7">
        <f>IF(numbers!CI58=numbers!$AR58,1,0)</f>
        <v>0</v>
      </c>
      <c r="BB58" s="7">
        <f>IF(numbers!CJ58=numbers!$AR58,1,0)</f>
        <v>1</v>
      </c>
      <c r="BC58" s="7">
        <f>IF(numbers!CK58=numbers!$AR58,1,0)</f>
        <v>0</v>
      </c>
      <c r="BD58" s="7">
        <f>IF(numbers!CL58=numbers!$AR58,1,0)</f>
        <v>1</v>
      </c>
      <c r="BE58" s="7">
        <f>IF(numbers!CM58=numbers!$AR58,1,0)</f>
        <v>0</v>
      </c>
      <c r="BF58" s="7">
        <f>IF(numbers!CN58=numbers!$AR58,1,0)</f>
        <v>0</v>
      </c>
      <c r="BG58" s="7">
        <f>IF(numbers!CO58=numbers!$AR58,1,0)</f>
        <v>0</v>
      </c>
      <c r="BH58" s="7">
        <f>IF(numbers!CP58=numbers!$AR58,1,0)</f>
        <v>0</v>
      </c>
      <c r="BI58" s="7">
        <f>IF(numbers!CQ58=numbers!$AR58,1,0)</f>
        <v>0</v>
      </c>
      <c r="BJ58" s="7">
        <f>IF(numbers!CR58=numbers!$AR58,1,0)</f>
        <v>0</v>
      </c>
      <c r="BK58" s="7">
        <f>IF(numbers!CS58=numbers!$AR58,1,0)</f>
        <v>0</v>
      </c>
      <c r="BL58" s="7">
        <f>IF(numbers!CT58=numbers!$AR58,1,0)</f>
        <v>0</v>
      </c>
      <c r="BM58" s="7">
        <f>IF(numbers!CU58=numbers!$AR58,1,0)</f>
        <v>0</v>
      </c>
      <c r="BN58" s="7">
        <f>IF(numbers!CV58=numbers!$AR58,1,0)</f>
        <v>0</v>
      </c>
      <c r="BO58" s="7">
        <f>IF(numbers!CW58=numbers!$AR58,1,0)</f>
        <v>0</v>
      </c>
    </row>
    <row r="59" spans="1:67" ht="16" x14ac:dyDescent="0.2">
      <c r="A59" s="4" t="s">
        <v>290</v>
      </c>
      <c r="B59" s="5" t="s">
        <v>291</v>
      </c>
      <c r="C59" s="4" t="s">
        <v>193</v>
      </c>
      <c r="E59" s="6" t="s">
        <v>293</v>
      </c>
      <c r="F59" s="7">
        <f>IF(numbers!AN59=numbers!$AR59,1,0)</f>
        <v>1</v>
      </c>
      <c r="G59" s="7">
        <f>IF(numbers!AO59=numbers!$AR59,1,0)</f>
        <v>1</v>
      </c>
      <c r="H59" s="7">
        <f>IF(numbers!AP59=numbers!$AR59,1,0)</f>
        <v>1</v>
      </c>
      <c r="I59" s="7">
        <f>IF(numbers!AQ59=numbers!$AR59,1,0)</f>
        <v>1</v>
      </c>
      <c r="J59" s="7">
        <f>IF(numbers!AR59=numbers!$AR59,1,0)</f>
        <v>1</v>
      </c>
      <c r="K59" s="7">
        <f>IF(numbers!AS59=numbers!$AR59,1,0)</f>
        <v>1</v>
      </c>
      <c r="L59" s="7">
        <f>IF(numbers!AT59=numbers!$AR59,1,0)</f>
        <v>1</v>
      </c>
      <c r="M59" s="7">
        <f>IF(numbers!AU59=numbers!$AR59,1,0)</f>
        <v>1</v>
      </c>
      <c r="N59" s="7">
        <f>IF(numbers!AV59=numbers!$AR59,1,0)</f>
        <v>0</v>
      </c>
      <c r="O59" s="7">
        <f>IF(numbers!AW59=numbers!$AR59,1,0)</f>
        <v>0</v>
      </c>
      <c r="P59" s="7">
        <f>IF(numbers!AX59=numbers!$AR59,1,0)</f>
        <v>1</v>
      </c>
      <c r="Q59" s="7">
        <f>IF(numbers!AY59=numbers!$AR59,1,0)</f>
        <v>1</v>
      </c>
      <c r="R59" s="7">
        <f>IF(numbers!AZ59=numbers!$AR59,1,0)</f>
        <v>0</v>
      </c>
      <c r="S59" s="7">
        <f>IF(numbers!BA59=numbers!$AR59,1,0)</f>
        <v>1</v>
      </c>
      <c r="T59" s="7">
        <f>IF(numbers!BB59=numbers!$AR59,1,0)</f>
        <v>0</v>
      </c>
      <c r="U59" s="7">
        <f>IF(numbers!BC59=numbers!$AR59,1,0)</f>
        <v>0</v>
      </c>
      <c r="V59" s="7">
        <f>IF(numbers!BD59=numbers!$AR59,1,0)</f>
        <v>0</v>
      </c>
      <c r="W59" s="7">
        <f>IF(numbers!BE59=numbers!$AR59,1,0)</f>
        <v>1</v>
      </c>
      <c r="X59" s="7">
        <f>IF(numbers!BF59=numbers!$AR59,1,0)</f>
        <v>1</v>
      </c>
      <c r="Y59" s="7">
        <f>IF(numbers!BG59=numbers!$AR59,1,0)</f>
        <v>0</v>
      </c>
      <c r="Z59" s="7">
        <f>IF(numbers!BH59=numbers!$AR59,1,0)</f>
        <v>1</v>
      </c>
      <c r="AA59" s="7">
        <f>IF(numbers!BI59=numbers!$AR59,1,0)</f>
        <v>1</v>
      </c>
      <c r="AB59" s="7">
        <f>IF(numbers!BJ59=numbers!$AR59,1,0)</f>
        <v>0</v>
      </c>
      <c r="AC59" s="7">
        <f>IF(numbers!BK59=numbers!$AR59,1,0)</f>
        <v>0</v>
      </c>
      <c r="AD59" s="7">
        <f>IF(numbers!BL59=numbers!$AR59,1,0)</f>
        <v>1</v>
      </c>
      <c r="AE59" s="7">
        <f>IF(numbers!BM59=numbers!$AR59,1,0)</f>
        <v>1</v>
      </c>
      <c r="AF59" s="7">
        <f>IF(numbers!BN59=numbers!$AR59,1,0)</f>
        <v>1</v>
      </c>
      <c r="AG59" s="7">
        <f>IF(numbers!BO59=numbers!$AR59,1,0)</f>
        <v>0</v>
      </c>
      <c r="AH59" s="7">
        <f>IF(numbers!BP59=numbers!$AR59,1,0)</f>
        <v>1</v>
      </c>
      <c r="AI59" s="7">
        <f>IF(numbers!BQ59=numbers!$AR59,1,0)</f>
        <v>0</v>
      </c>
      <c r="AJ59" s="7">
        <f>IF(numbers!BR59=numbers!$AR59,1,0)</f>
        <v>0</v>
      </c>
      <c r="AK59" s="7">
        <f>IF(numbers!BS59=numbers!$AR59,1,0)</f>
        <v>0</v>
      </c>
      <c r="AL59" s="7">
        <f>IF(numbers!BT59=numbers!$AR59,1,0)</f>
        <v>1</v>
      </c>
      <c r="AM59" s="7">
        <f>IF(numbers!BU59=numbers!$AR59,1,0)</f>
        <v>1</v>
      </c>
      <c r="AN59" s="7">
        <f>IF(numbers!BV59=numbers!$AR59,1,0)</f>
        <v>1</v>
      </c>
      <c r="AO59" s="7">
        <f>IF(numbers!BW59=numbers!$AR59,1,0)</f>
        <v>1</v>
      </c>
      <c r="AP59" s="7">
        <f>IF(numbers!BX59=numbers!$AR59,1,0)</f>
        <v>1</v>
      </c>
      <c r="AQ59" s="7">
        <f>IF(numbers!BY59=numbers!$AR59,1,0)</f>
        <v>0</v>
      </c>
      <c r="AR59" s="7">
        <f>IF(numbers!BZ59=numbers!$AR59,1,0)</f>
        <v>1</v>
      </c>
      <c r="AS59" s="7">
        <f>IF(numbers!CA59=numbers!$AR59,1,0)</f>
        <v>1</v>
      </c>
      <c r="AT59" s="7">
        <f>IF(numbers!CB59=numbers!$AR59,1,0)</f>
        <v>0</v>
      </c>
      <c r="AU59" s="7">
        <f>IF(numbers!CC59=numbers!$AR59,1,0)</f>
        <v>0</v>
      </c>
      <c r="AV59" s="7">
        <f>IF(numbers!CD59=numbers!$AR59,1,0)</f>
        <v>1</v>
      </c>
      <c r="AW59" s="7">
        <f>IF(numbers!CE59=numbers!$AR59,1,0)</f>
        <v>1</v>
      </c>
      <c r="AX59" s="7">
        <f>IF(numbers!CF59=numbers!$AR59,1,0)</f>
        <v>1</v>
      </c>
      <c r="AY59" s="7">
        <f>IF(numbers!CG59=numbers!$AR59,1,0)</f>
        <v>0</v>
      </c>
      <c r="AZ59" s="7">
        <f>IF(numbers!CH59=numbers!$AR59,1,0)</f>
        <v>1</v>
      </c>
      <c r="BA59" s="7">
        <f>IF(numbers!CI59=numbers!$AR59,1,0)</f>
        <v>1</v>
      </c>
      <c r="BB59" s="7">
        <f>IF(numbers!CJ59=numbers!$AR59,1,0)</f>
        <v>0</v>
      </c>
      <c r="BC59" s="7">
        <f>IF(numbers!CK59=numbers!$AR59,1,0)</f>
        <v>1</v>
      </c>
      <c r="BD59" s="7">
        <f>IF(numbers!CL59=numbers!$AR59,1,0)</f>
        <v>1</v>
      </c>
      <c r="BE59" s="7">
        <f>IF(numbers!CM59=numbers!$AR59,1,0)</f>
        <v>1</v>
      </c>
      <c r="BF59" s="7">
        <f>IF(numbers!CN59=numbers!$AR59,1,0)</f>
        <v>0</v>
      </c>
      <c r="BG59" s="7">
        <f>IF(numbers!CO59=numbers!$AR59,1,0)</f>
        <v>0</v>
      </c>
      <c r="BH59" s="7">
        <f>IF(numbers!CP59=numbers!$AR59,1,0)</f>
        <v>1</v>
      </c>
      <c r="BI59" s="7">
        <f>IF(numbers!CQ59=numbers!$AR59,1,0)</f>
        <v>1</v>
      </c>
      <c r="BJ59" s="7">
        <f>IF(numbers!CR59=numbers!$AR59,1,0)</f>
        <v>1</v>
      </c>
      <c r="BK59" s="7">
        <f>IF(numbers!CS59=numbers!$AR59,1,0)</f>
        <v>1</v>
      </c>
      <c r="BL59" s="7">
        <f>IF(numbers!CT59=numbers!$AR59,1,0)</f>
        <v>0</v>
      </c>
      <c r="BM59" s="7">
        <f>IF(numbers!CU59=numbers!$AR59,1,0)</f>
        <v>1</v>
      </c>
      <c r="BN59" s="7">
        <f>IF(numbers!CV59=numbers!$AR59,1,0)</f>
        <v>0</v>
      </c>
      <c r="BO59" s="7">
        <f>IF(numbers!CW59=numbers!$AR59,1,0)</f>
        <v>0</v>
      </c>
    </row>
    <row r="60" spans="1:67" ht="16" x14ac:dyDescent="0.2">
      <c r="A60" s="4" t="s">
        <v>294</v>
      </c>
      <c r="B60" s="5" t="s">
        <v>295</v>
      </c>
      <c r="C60" s="4" t="s">
        <v>153</v>
      </c>
      <c r="E60" s="6" t="s">
        <v>296</v>
      </c>
      <c r="F60" s="7">
        <f>IF(numbers!AN60=numbers!$AR60,1,0)</f>
        <v>1</v>
      </c>
      <c r="G60" s="7">
        <f>IF(numbers!AO60=numbers!$AR60,1,0)</f>
        <v>1</v>
      </c>
      <c r="H60" s="7">
        <f>IF(numbers!AP60=numbers!$AR60,1,0)</f>
        <v>1</v>
      </c>
      <c r="I60" s="7">
        <f>IF(numbers!AQ60=numbers!$AR60,1,0)</f>
        <v>1</v>
      </c>
      <c r="J60" s="7">
        <f>IF(numbers!AR60=numbers!$AR60,1,0)</f>
        <v>1</v>
      </c>
      <c r="K60" s="7">
        <f>IF(numbers!AS60=numbers!$AR60,1,0)</f>
        <v>1</v>
      </c>
      <c r="L60" s="7">
        <f>IF(numbers!AT60=numbers!$AR60,1,0)</f>
        <v>1</v>
      </c>
      <c r="M60" s="7">
        <f>IF(numbers!AU60=numbers!$AR60,1,0)</f>
        <v>1</v>
      </c>
      <c r="N60" s="7">
        <f>IF(numbers!AV60=numbers!$AR60,1,0)</f>
        <v>1</v>
      </c>
      <c r="O60" s="7">
        <f>IF(numbers!AW60=numbers!$AR60,1,0)</f>
        <v>1</v>
      </c>
      <c r="P60" s="7">
        <f>IF(numbers!AX60=numbers!$AR60,1,0)</f>
        <v>0</v>
      </c>
      <c r="Q60" s="7">
        <f>IF(numbers!AY60=numbers!$AR60,1,0)</f>
        <v>1</v>
      </c>
      <c r="R60" s="7">
        <f>IF(numbers!AZ60=numbers!$AR60,1,0)</f>
        <v>0</v>
      </c>
      <c r="S60" s="7">
        <f>IF(numbers!BA60=numbers!$AR60,1,0)</f>
        <v>1</v>
      </c>
      <c r="T60" s="7">
        <f>IF(numbers!BB60=numbers!$AR60,1,0)</f>
        <v>1</v>
      </c>
      <c r="U60" s="7">
        <f>IF(numbers!BC60=numbers!$AR60,1,0)</f>
        <v>0</v>
      </c>
      <c r="V60" s="7">
        <f>IF(numbers!BD60=numbers!$AR60,1,0)</f>
        <v>1</v>
      </c>
      <c r="W60" s="7">
        <f>IF(numbers!BE60=numbers!$AR60,1,0)</f>
        <v>1</v>
      </c>
      <c r="X60" s="7">
        <f>IF(numbers!BF60=numbers!$AR60,1,0)</f>
        <v>1</v>
      </c>
      <c r="Y60" s="7">
        <f>IF(numbers!BG60=numbers!$AR60,1,0)</f>
        <v>1</v>
      </c>
      <c r="Z60" s="7">
        <f>IF(numbers!BH60=numbers!$AR60,1,0)</f>
        <v>1</v>
      </c>
      <c r="AA60" s="7">
        <f>IF(numbers!BI60=numbers!$AR60,1,0)</f>
        <v>1</v>
      </c>
      <c r="AB60" s="7">
        <f>IF(numbers!BJ60=numbers!$AR60,1,0)</f>
        <v>0</v>
      </c>
      <c r="AC60" s="7">
        <f>IF(numbers!BK60=numbers!$AR60,1,0)</f>
        <v>1</v>
      </c>
      <c r="AD60" s="7">
        <f>IF(numbers!BL60=numbers!$AR60,1,0)</f>
        <v>1</v>
      </c>
      <c r="AE60" s="7">
        <f>IF(numbers!BM60=numbers!$AR60,1,0)</f>
        <v>1</v>
      </c>
      <c r="AF60" s="7">
        <f>IF(numbers!BN60=numbers!$AR60,1,0)</f>
        <v>1</v>
      </c>
      <c r="AG60" s="7">
        <f>IF(numbers!BO60=numbers!$AR60,1,0)</f>
        <v>0</v>
      </c>
      <c r="AH60" s="7">
        <f>IF(numbers!BP60=numbers!$AR60,1,0)</f>
        <v>1</v>
      </c>
      <c r="AI60" s="7">
        <f>IF(numbers!BQ60=numbers!$AR60,1,0)</f>
        <v>0</v>
      </c>
      <c r="AJ60" s="7">
        <f>IF(numbers!BR60=numbers!$AR60,1,0)</f>
        <v>1</v>
      </c>
      <c r="AK60" s="7">
        <f>IF(numbers!BS60=numbers!$AR60,1,0)</f>
        <v>0</v>
      </c>
      <c r="AL60" s="7">
        <f>IF(numbers!BT60=numbers!$AR60,1,0)</f>
        <v>1</v>
      </c>
      <c r="AM60" s="7">
        <f>IF(numbers!BU60=numbers!$AR60,1,0)</f>
        <v>1</v>
      </c>
      <c r="AN60" s="7">
        <f>IF(numbers!BV60=numbers!$AR60,1,0)</f>
        <v>0</v>
      </c>
      <c r="AO60" s="7">
        <f>IF(numbers!BW60=numbers!$AR60,1,0)</f>
        <v>1</v>
      </c>
      <c r="AP60" s="7">
        <f>IF(numbers!BX60=numbers!$AR60,1,0)</f>
        <v>1</v>
      </c>
      <c r="AQ60" s="7">
        <f>IF(numbers!BY60=numbers!$AR60,1,0)</f>
        <v>0</v>
      </c>
      <c r="AR60" s="7">
        <f>IF(numbers!BZ60=numbers!$AR60,1,0)</f>
        <v>1</v>
      </c>
      <c r="AS60" s="7">
        <f>IF(numbers!CA60=numbers!$AR60,1,0)</f>
        <v>1</v>
      </c>
      <c r="AT60" s="7">
        <f>IF(numbers!CB60=numbers!$AR60,1,0)</f>
        <v>1</v>
      </c>
      <c r="AU60" s="7">
        <f>IF(numbers!CC60=numbers!$AR60,1,0)</f>
        <v>0</v>
      </c>
      <c r="AV60" s="7">
        <f>IF(numbers!CD60=numbers!$AR60,1,0)</f>
        <v>1</v>
      </c>
      <c r="AW60" s="7">
        <f>IF(numbers!CE60=numbers!$AR60,1,0)</f>
        <v>1</v>
      </c>
      <c r="AX60" s="7">
        <f>IF(numbers!CF60=numbers!$AR60,1,0)</f>
        <v>1</v>
      </c>
      <c r="AY60" s="7">
        <f>IF(numbers!CG60=numbers!$AR60,1,0)</f>
        <v>0</v>
      </c>
      <c r="AZ60" s="7">
        <f>IF(numbers!CH60=numbers!$AR60,1,0)</f>
        <v>1</v>
      </c>
      <c r="BA60" s="7">
        <f>IF(numbers!CI60=numbers!$AR60,1,0)</f>
        <v>1</v>
      </c>
      <c r="BB60" s="7">
        <f>IF(numbers!CJ60=numbers!$AR60,1,0)</f>
        <v>0</v>
      </c>
      <c r="BC60" s="7">
        <f>IF(numbers!CK60=numbers!$AR60,1,0)</f>
        <v>1</v>
      </c>
      <c r="BD60" s="7">
        <f>IF(numbers!CL60=numbers!$AR60,1,0)</f>
        <v>1</v>
      </c>
      <c r="BE60" s="7">
        <f>IF(numbers!CM60=numbers!$AR60,1,0)</f>
        <v>1</v>
      </c>
      <c r="BF60" s="7">
        <f>IF(numbers!CN60=numbers!$AR60,1,0)</f>
        <v>0</v>
      </c>
      <c r="BG60" s="7">
        <f>IF(numbers!CO60=numbers!$AR60,1,0)</f>
        <v>0</v>
      </c>
      <c r="BH60" s="7">
        <f>IF(numbers!CP60=numbers!$AR60,1,0)</f>
        <v>0</v>
      </c>
      <c r="BI60" s="7">
        <f>IF(numbers!CQ60=numbers!$AR60,1,0)</f>
        <v>1</v>
      </c>
      <c r="BJ60" s="7">
        <f>IF(numbers!CR60=numbers!$AR60,1,0)</f>
        <v>0</v>
      </c>
      <c r="BK60" s="7">
        <f>IF(numbers!CS60=numbers!$AR60,1,0)</f>
        <v>1</v>
      </c>
      <c r="BL60" s="7">
        <f>IF(numbers!CT60=numbers!$AR60,1,0)</f>
        <v>1</v>
      </c>
      <c r="BM60" s="7">
        <f>IF(numbers!CU60=numbers!$AR60,1,0)</f>
        <v>1</v>
      </c>
      <c r="BN60" s="7">
        <f>IF(numbers!CV60=numbers!$AR60,1,0)</f>
        <v>1</v>
      </c>
      <c r="BO60" s="7">
        <f>IF(numbers!CW60=numbers!$AR60,1,0)</f>
        <v>1</v>
      </c>
    </row>
    <row r="61" spans="1:67" ht="32" x14ac:dyDescent="0.2">
      <c r="A61" s="4" t="s">
        <v>297</v>
      </c>
      <c r="B61" s="5" t="s">
        <v>298</v>
      </c>
      <c r="C61" s="4" t="s">
        <v>299</v>
      </c>
      <c r="E61" s="6" t="s">
        <v>130</v>
      </c>
      <c r="F61" s="7">
        <f>IF(numbers!AN61=numbers!$AR61,1,0)</f>
        <v>1</v>
      </c>
      <c r="G61" s="7">
        <f>IF(numbers!AO61=numbers!$AR61,1,0)</f>
        <v>1</v>
      </c>
      <c r="H61" s="7">
        <f>IF(numbers!AP61=numbers!$AR61,1,0)</f>
        <v>1</v>
      </c>
      <c r="I61" s="7">
        <f>IF(numbers!AQ61=numbers!$AR61,1,0)</f>
        <v>1</v>
      </c>
      <c r="J61" s="7">
        <f>IF(numbers!AR61=numbers!$AR61,1,0)</f>
        <v>1</v>
      </c>
      <c r="K61" s="7">
        <f>IF(numbers!AS61=numbers!$AR61,1,0)</f>
        <v>1</v>
      </c>
      <c r="L61" s="7">
        <f>IF(numbers!AT61=numbers!$AR61,1,0)</f>
        <v>1</v>
      </c>
      <c r="M61" s="7">
        <f>IF(numbers!AU61=numbers!$AR61,1,0)</f>
        <v>1</v>
      </c>
      <c r="N61" s="7">
        <f>IF(numbers!AV61=numbers!$AR61,1,0)</f>
        <v>0</v>
      </c>
      <c r="O61" s="7">
        <f>IF(numbers!AW61=numbers!$AR61,1,0)</f>
        <v>0</v>
      </c>
      <c r="P61" s="7">
        <f>IF(numbers!AX61=numbers!$AR61,1,0)</f>
        <v>0</v>
      </c>
      <c r="Q61" s="7">
        <f>IF(numbers!AY61=numbers!$AR61,1,0)</f>
        <v>1</v>
      </c>
      <c r="R61" s="7">
        <f>IF(numbers!AZ61=numbers!$AR61,1,0)</f>
        <v>0</v>
      </c>
      <c r="S61" s="7">
        <f>IF(numbers!BA61=numbers!$AR61,1,0)</f>
        <v>0</v>
      </c>
      <c r="T61" s="7">
        <f>IF(numbers!BB61=numbers!$AR61,1,0)</f>
        <v>0</v>
      </c>
      <c r="U61" s="7">
        <f>IF(numbers!BC61=numbers!$AR61,1,0)</f>
        <v>0</v>
      </c>
      <c r="V61" s="7">
        <f>IF(numbers!BD61=numbers!$AR61,1,0)</f>
        <v>1</v>
      </c>
      <c r="W61" s="7">
        <f>IF(numbers!BE61=numbers!$AR61,1,0)</f>
        <v>0</v>
      </c>
      <c r="X61" s="7">
        <f>IF(numbers!BF61=numbers!$AR61,1,0)</f>
        <v>0</v>
      </c>
      <c r="Y61" s="7">
        <f>IF(numbers!BG61=numbers!$AR61,1,0)</f>
        <v>0</v>
      </c>
      <c r="Z61" s="7">
        <f>IF(numbers!BH61=numbers!$AR61,1,0)</f>
        <v>1</v>
      </c>
      <c r="AA61" s="7">
        <f>IF(numbers!BI61=numbers!$AR61,1,0)</f>
        <v>1</v>
      </c>
      <c r="AB61" s="7">
        <f>IF(numbers!BJ61=numbers!$AR61,1,0)</f>
        <v>0</v>
      </c>
      <c r="AC61" s="7">
        <f>IF(numbers!BK61=numbers!$AR61,1,0)</f>
        <v>1</v>
      </c>
      <c r="AD61" s="7">
        <f>IF(numbers!BL61=numbers!$AR61,1,0)</f>
        <v>1</v>
      </c>
      <c r="AE61" s="7">
        <f>IF(numbers!BM61=numbers!$AR61,1,0)</f>
        <v>0</v>
      </c>
      <c r="AF61" s="7">
        <f>IF(numbers!BN61=numbers!$AR61,1,0)</f>
        <v>1</v>
      </c>
      <c r="AG61" s="7">
        <f>IF(numbers!BO61=numbers!$AR61,1,0)</f>
        <v>1</v>
      </c>
      <c r="AH61" s="7">
        <f>IF(numbers!BP61=numbers!$AR61,1,0)</f>
        <v>1</v>
      </c>
      <c r="AI61" s="7">
        <f>IF(numbers!BQ61=numbers!$AR61,1,0)</f>
        <v>0</v>
      </c>
      <c r="AJ61" s="7">
        <f>IF(numbers!BR61=numbers!$AR61,1,0)</f>
        <v>0</v>
      </c>
      <c r="AK61" s="7">
        <f>IF(numbers!BS61=numbers!$AR61,1,0)</f>
        <v>0</v>
      </c>
      <c r="AL61" s="7">
        <f>IF(numbers!BT61=numbers!$AR61,1,0)</f>
        <v>1</v>
      </c>
      <c r="AM61" s="7">
        <f>IF(numbers!BU61=numbers!$AR61,1,0)</f>
        <v>1</v>
      </c>
      <c r="AN61" s="7">
        <f>IF(numbers!BV61=numbers!$AR61,1,0)</f>
        <v>1</v>
      </c>
      <c r="AO61" s="7">
        <f>IF(numbers!BW61=numbers!$AR61,1,0)</f>
        <v>1</v>
      </c>
      <c r="AP61" s="7">
        <f>IF(numbers!BX61=numbers!$AR61,1,0)</f>
        <v>1</v>
      </c>
      <c r="AQ61" s="7">
        <f>IF(numbers!BY61=numbers!$AR61,1,0)</f>
        <v>0</v>
      </c>
      <c r="AR61" s="7">
        <f>IF(numbers!BZ61=numbers!$AR61,1,0)</f>
        <v>1</v>
      </c>
      <c r="AS61" s="7">
        <f>IF(numbers!CA61=numbers!$AR61,1,0)</f>
        <v>1</v>
      </c>
      <c r="AT61" s="7">
        <f>IF(numbers!CB61=numbers!$AR61,1,0)</f>
        <v>0</v>
      </c>
      <c r="AU61" s="7">
        <f>IF(numbers!CC61=numbers!$AR61,1,0)</f>
        <v>0</v>
      </c>
      <c r="AV61" s="7">
        <f>IF(numbers!CD61=numbers!$AR61,1,0)</f>
        <v>1</v>
      </c>
      <c r="AW61" s="7">
        <f>IF(numbers!CE61=numbers!$AR61,1,0)</f>
        <v>1</v>
      </c>
      <c r="AX61" s="7">
        <f>IF(numbers!CF61=numbers!$AR61,1,0)</f>
        <v>1</v>
      </c>
      <c r="AY61" s="7">
        <f>IF(numbers!CG61=numbers!$AR61,1,0)</f>
        <v>0</v>
      </c>
      <c r="AZ61" s="7">
        <f>IF(numbers!CH61=numbers!$AR61,1,0)</f>
        <v>1</v>
      </c>
      <c r="BA61" s="7">
        <f>IF(numbers!CI61=numbers!$AR61,1,0)</f>
        <v>1</v>
      </c>
      <c r="BB61" s="7">
        <f>IF(numbers!CJ61=numbers!$AR61,1,0)</f>
        <v>0</v>
      </c>
      <c r="BC61" s="7">
        <f>IF(numbers!CK61=numbers!$AR61,1,0)</f>
        <v>1</v>
      </c>
      <c r="BD61" s="7">
        <f>IF(numbers!CL61=numbers!$AR61,1,0)</f>
        <v>1</v>
      </c>
      <c r="BE61" s="7">
        <f>IF(numbers!CM61=numbers!$AR61,1,0)</f>
        <v>1</v>
      </c>
      <c r="BF61" s="7">
        <f>IF(numbers!CN61=numbers!$AR61,1,0)</f>
        <v>0</v>
      </c>
      <c r="BG61" s="7">
        <f>IF(numbers!CO61=numbers!$AR61,1,0)</f>
        <v>0</v>
      </c>
      <c r="BH61" s="7">
        <f>IF(numbers!CP61=numbers!$AR61,1,0)</f>
        <v>1</v>
      </c>
      <c r="BI61" s="7">
        <f>IF(numbers!CQ61=numbers!$AR61,1,0)</f>
        <v>1</v>
      </c>
      <c r="BJ61" s="7">
        <f>IF(numbers!CR61=numbers!$AR61,1,0)</f>
        <v>1</v>
      </c>
      <c r="BK61" s="7">
        <f>IF(numbers!CS61=numbers!$AR61,1,0)</f>
        <v>1</v>
      </c>
      <c r="BL61" s="7">
        <f>IF(numbers!CT61=numbers!$AR61,1,0)</f>
        <v>0</v>
      </c>
      <c r="BM61" s="7">
        <f>IF(numbers!CU61=numbers!$AR61,1,0)</f>
        <v>1</v>
      </c>
      <c r="BN61" s="7">
        <f>IF(numbers!CV61=numbers!$AR61,1,0)</f>
        <v>0</v>
      </c>
      <c r="BO61" s="7">
        <f>IF(numbers!CW61=numbers!$AR61,1,0)</f>
        <v>0</v>
      </c>
    </row>
    <row r="62" spans="1:67" ht="32" x14ac:dyDescent="0.2">
      <c r="A62" s="4" t="s">
        <v>300</v>
      </c>
      <c r="B62" s="5" t="s">
        <v>301</v>
      </c>
      <c r="C62" s="4" t="s">
        <v>184</v>
      </c>
      <c r="E62" s="6" t="s">
        <v>251</v>
      </c>
      <c r="F62" s="7">
        <f>IF(numbers!AN62=numbers!$AR62,1,0)</f>
        <v>1</v>
      </c>
      <c r="G62" s="7">
        <f>IF(numbers!AO62=numbers!$AR62,1,0)</f>
        <v>1</v>
      </c>
      <c r="H62" s="7">
        <f>IF(numbers!AP62=numbers!$AR62,1,0)</f>
        <v>1</v>
      </c>
      <c r="I62" s="7">
        <f>IF(numbers!AQ62=numbers!$AR62,1,0)</f>
        <v>1</v>
      </c>
      <c r="J62" s="7">
        <f>IF(numbers!AR62=numbers!$AR62,1,0)</f>
        <v>1</v>
      </c>
      <c r="K62" s="7">
        <f>IF(numbers!AS62=numbers!$AR62,1,0)</f>
        <v>1</v>
      </c>
      <c r="L62" s="7">
        <f>IF(numbers!AT62=numbers!$AR62,1,0)</f>
        <v>1</v>
      </c>
      <c r="M62" s="7">
        <f>IF(numbers!AU62=numbers!$AR62,1,0)</f>
        <v>1</v>
      </c>
      <c r="N62" s="7">
        <f>IF(numbers!AV62=numbers!$AR62,1,0)</f>
        <v>1</v>
      </c>
      <c r="O62" s="7">
        <f>IF(numbers!AW62=numbers!$AR62,1,0)</f>
        <v>0</v>
      </c>
      <c r="P62" s="7">
        <f>IF(numbers!AX62=numbers!$AR62,1,0)</f>
        <v>0</v>
      </c>
      <c r="Q62" s="7">
        <f>IF(numbers!AY62=numbers!$AR62,1,0)</f>
        <v>1</v>
      </c>
      <c r="R62" s="7">
        <f>IF(numbers!AZ62=numbers!$AR62,1,0)</f>
        <v>0</v>
      </c>
      <c r="S62" s="7">
        <f>IF(numbers!BA62=numbers!$AR62,1,0)</f>
        <v>0</v>
      </c>
      <c r="T62" s="7">
        <f>IF(numbers!BB62=numbers!$AR62,1,0)</f>
        <v>1</v>
      </c>
      <c r="U62" s="7">
        <f>IF(numbers!BC62=numbers!$AR62,1,0)</f>
        <v>0</v>
      </c>
      <c r="V62" s="7">
        <f>IF(numbers!BD62=numbers!$AR62,1,0)</f>
        <v>0</v>
      </c>
      <c r="W62" s="7">
        <f>IF(numbers!BE62=numbers!$AR62,1,0)</f>
        <v>0</v>
      </c>
      <c r="X62" s="7">
        <f>IF(numbers!BF62=numbers!$AR62,1,0)</f>
        <v>1</v>
      </c>
      <c r="Y62" s="7">
        <f>IF(numbers!BG62=numbers!$AR62,1,0)</f>
        <v>1</v>
      </c>
      <c r="Z62" s="7">
        <f>IF(numbers!BH62=numbers!$AR62,1,0)</f>
        <v>1</v>
      </c>
      <c r="AA62" s="7">
        <f>IF(numbers!BI62=numbers!$AR62,1,0)</f>
        <v>1</v>
      </c>
      <c r="AB62" s="7">
        <f>IF(numbers!BJ62=numbers!$AR62,1,0)</f>
        <v>0</v>
      </c>
      <c r="AC62" s="7">
        <f>IF(numbers!BK62=numbers!$AR62,1,0)</f>
        <v>1</v>
      </c>
      <c r="AD62" s="7">
        <f>IF(numbers!BL62=numbers!$AR62,1,0)</f>
        <v>1</v>
      </c>
      <c r="AE62" s="7">
        <f>IF(numbers!BM62=numbers!$AR62,1,0)</f>
        <v>0</v>
      </c>
      <c r="AF62" s="7">
        <f>IF(numbers!BN62=numbers!$AR62,1,0)</f>
        <v>1</v>
      </c>
      <c r="AG62" s="7">
        <f>IF(numbers!BO62=numbers!$AR62,1,0)</f>
        <v>0</v>
      </c>
      <c r="AH62" s="7">
        <f>IF(numbers!BP62=numbers!$AR62,1,0)</f>
        <v>1</v>
      </c>
      <c r="AI62" s="7">
        <f>IF(numbers!BQ62=numbers!$AR62,1,0)</f>
        <v>0</v>
      </c>
      <c r="AJ62" s="7">
        <f>IF(numbers!BR62=numbers!$AR62,1,0)</f>
        <v>0</v>
      </c>
      <c r="AK62" s="7">
        <f>IF(numbers!BS62=numbers!$AR62,1,0)</f>
        <v>0</v>
      </c>
      <c r="AL62" s="7">
        <f>IF(numbers!BT62=numbers!$AR62,1,0)</f>
        <v>1</v>
      </c>
      <c r="AM62" s="7">
        <f>IF(numbers!BU62=numbers!$AR62,1,0)</f>
        <v>1</v>
      </c>
      <c r="AN62" s="7">
        <f>IF(numbers!BV62=numbers!$AR62,1,0)</f>
        <v>1</v>
      </c>
      <c r="AO62" s="7">
        <f>IF(numbers!BW62=numbers!$AR62,1,0)</f>
        <v>1</v>
      </c>
      <c r="AP62" s="7">
        <f>IF(numbers!BX62=numbers!$AR62,1,0)</f>
        <v>1</v>
      </c>
      <c r="AQ62" s="7">
        <f>IF(numbers!BY62=numbers!$AR62,1,0)</f>
        <v>0</v>
      </c>
      <c r="AR62" s="7">
        <f>IF(numbers!BZ62=numbers!$AR62,1,0)</f>
        <v>1</v>
      </c>
      <c r="AS62" s="7">
        <f>IF(numbers!CA62=numbers!$AR62,1,0)</f>
        <v>1</v>
      </c>
      <c r="AT62" s="7">
        <f>IF(numbers!CB62=numbers!$AR62,1,0)</f>
        <v>0</v>
      </c>
      <c r="AU62" s="7">
        <f>IF(numbers!CC62=numbers!$AR62,1,0)</f>
        <v>0</v>
      </c>
      <c r="AV62" s="7">
        <f>IF(numbers!CD62=numbers!$AR62,1,0)</f>
        <v>1</v>
      </c>
      <c r="AW62" s="7">
        <f>IF(numbers!CE62=numbers!$AR62,1,0)</f>
        <v>1</v>
      </c>
      <c r="AX62" s="7">
        <f>IF(numbers!CF62=numbers!$AR62,1,0)</f>
        <v>1</v>
      </c>
      <c r="AY62" s="7">
        <f>IF(numbers!CG62=numbers!$AR62,1,0)</f>
        <v>0</v>
      </c>
      <c r="AZ62" s="7">
        <f>IF(numbers!CH62=numbers!$AR62,1,0)</f>
        <v>0</v>
      </c>
      <c r="BA62" s="7">
        <f>IF(numbers!CI62=numbers!$AR62,1,0)</f>
        <v>1</v>
      </c>
      <c r="BB62" s="7">
        <f>IF(numbers!CJ62=numbers!$AR62,1,0)</f>
        <v>0</v>
      </c>
      <c r="BC62" s="7">
        <f>IF(numbers!CK62=numbers!$AR62,1,0)</f>
        <v>1</v>
      </c>
      <c r="BD62" s="7">
        <f>IF(numbers!CL62=numbers!$AR62,1,0)</f>
        <v>1</v>
      </c>
      <c r="BE62" s="7">
        <f>IF(numbers!CM62=numbers!$AR62,1,0)</f>
        <v>1</v>
      </c>
      <c r="BF62" s="7">
        <f>IF(numbers!CN62=numbers!$AR62,1,0)</f>
        <v>0</v>
      </c>
      <c r="BG62" s="7">
        <f>IF(numbers!CO62=numbers!$AR62,1,0)</f>
        <v>1</v>
      </c>
      <c r="BH62" s="7">
        <f>IF(numbers!CP62=numbers!$AR62,1,0)</f>
        <v>1</v>
      </c>
      <c r="BI62" s="7">
        <f>IF(numbers!CQ62=numbers!$AR62,1,0)</f>
        <v>1</v>
      </c>
      <c r="BJ62" s="7">
        <f>IF(numbers!CR62=numbers!$AR62,1,0)</f>
        <v>1</v>
      </c>
      <c r="BK62" s="7">
        <f>IF(numbers!CS62=numbers!$AR62,1,0)</f>
        <v>1</v>
      </c>
      <c r="BL62" s="7">
        <f>IF(numbers!CT62=numbers!$AR62,1,0)</f>
        <v>0</v>
      </c>
      <c r="BM62" s="7">
        <f>IF(numbers!CU62=numbers!$AR62,1,0)</f>
        <v>1</v>
      </c>
      <c r="BN62" s="7">
        <f>IF(numbers!CV62=numbers!$AR62,1,0)</f>
        <v>0</v>
      </c>
      <c r="BO62" s="7">
        <f>IF(numbers!CW62=numbers!$AR62,1,0)</f>
        <v>0</v>
      </c>
    </row>
    <row r="63" spans="1:67" ht="16" x14ac:dyDescent="0.2">
      <c r="A63" s="4" t="s">
        <v>302</v>
      </c>
      <c r="B63" s="5" t="s">
        <v>303</v>
      </c>
      <c r="C63" s="4" t="s">
        <v>304</v>
      </c>
      <c r="E63" s="6" t="s">
        <v>179</v>
      </c>
      <c r="F63" s="7">
        <f>IF(numbers!AN63=numbers!$AR63,1,0)</f>
        <v>1</v>
      </c>
      <c r="G63" s="7">
        <f>IF(numbers!AO63=numbers!$AR63,1,0)</f>
        <v>1</v>
      </c>
      <c r="H63" s="7">
        <f>IF(numbers!AP63=numbers!$AR63,1,0)</f>
        <v>1</v>
      </c>
      <c r="I63" s="7">
        <f>IF(numbers!AQ63=numbers!$AR63,1,0)</f>
        <v>1</v>
      </c>
      <c r="J63" s="7">
        <f>IF(numbers!AR63=numbers!$AR63,1,0)</f>
        <v>1</v>
      </c>
      <c r="K63" s="7">
        <f>IF(numbers!AS63=numbers!$AR63,1,0)</f>
        <v>1</v>
      </c>
      <c r="L63" s="7">
        <f>IF(numbers!AT63=numbers!$AR63,1,0)</f>
        <v>1</v>
      </c>
      <c r="M63" s="7">
        <f>IF(numbers!AU63=numbers!$AR63,1,0)</f>
        <v>1</v>
      </c>
      <c r="N63" s="7">
        <f>IF(numbers!AV63=numbers!$AR63,1,0)</f>
        <v>1</v>
      </c>
      <c r="O63" s="7">
        <f>IF(numbers!AW63=numbers!$AR63,1,0)</f>
        <v>1</v>
      </c>
      <c r="P63" s="7">
        <f>IF(numbers!AX63=numbers!$AR63,1,0)</f>
        <v>1</v>
      </c>
      <c r="Q63" s="7">
        <f>IF(numbers!AY63=numbers!$AR63,1,0)</f>
        <v>1</v>
      </c>
      <c r="R63" s="7">
        <f>IF(numbers!AZ63=numbers!$AR63,1,0)</f>
        <v>0</v>
      </c>
      <c r="S63" s="7">
        <f>IF(numbers!BA63=numbers!$AR63,1,0)</f>
        <v>1</v>
      </c>
      <c r="T63" s="7">
        <f>IF(numbers!BB63=numbers!$AR63,1,0)</f>
        <v>1</v>
      </c>
      <c r="U63" s="7">
        <f>IF(numbers!BC63=numbers!$AR63,1,0)</f>
        <v>1</v>
      </c>
      <c r="V63" s="7">
        <f>IF(numbers!BD63=numbers!$AR63,1,0)</f>
        <v>1</v>
      </c>
      <c r="W63" s="7">
        <f>IF(numbers!BE63=numbers!$AR63,1,0)</f>
        <v>1</v>
      </c>
      <c r="X63" s="7">
        <f>IF(numbers!BF63=numbers!$AR63,1,0)</f>
        <v>1</v>
      </c>
      <c r="Y63" s="7">
        <f>IF(numbers!BG63=numbers!$AR63,1,0)</f>
        <v>1</v>
      </c>
      <c r="Z63" s="7">
        <f>IF(numbers!BH63=numbers!$AR63,1,0)</f>
        <v>1</v>
      </c>
      <c r="AA63" s="7">
        <f>IF(numbers!BI63=numbers!$AR63,1,0)</f>
        <v>1</v>
      </c>
      <c r="AB63" s="7">
        <f>IF(numbers!BJ63=numbers!$AR63,1,0)</f>
        <v>1</v>
      </c>
      <c r="AC63" s="7">
        <f>IF(numbers!BK63=numbers!$AR63,1,0)</f>
        <v>1</v>
      </c>
      <c r="AD63" s="7">
        <f>IF(numbers!BL63=numbers!$AR63,1,0)</f>
        <v>1</v>
      </c>
      <c r="AE63" s="7">
        <f>IF(numbers!BM63=numbers!$AR63,1,0)</f>
        <v>1</v>
      </c>
      <c r="AF63" s="7">
        <f>IF(numbers!BN63=numbers!$AR63,1,0)</f>
        <v>1</v>
      </c>
      <c r="AG63" s="7">
        <f>IF(numbers!BO63=numbers!$AR63,1,0)</f>
        <v>0</v>
      </c>
      <c r="AH63" s="7">
        <f>IF(numbers!BP63=numbers!$AR63,1,0)</f>
        <v>1</v>
      </c>
      <c r="AI63" s="7">
        <f>IF(numbers!BQ63=numbers!$AR63,1,0)</f>
        <v>1</v>
      </c>
      <c r="AJ63" s="7">
        <f>IF(numbers!BR63=numbers!$AR63,1,0)</f>
        <v>1</v>
      </c>
      <c r="AK63" s="7">
        <f>IF(numbers!BS63=numbers!$AR63,1,0)</f>
        <v>1</v>
      </c>
      <c r="AL63" s="7">
        <f>IF(numbers!BT63=numbers!$AR63,1,0)</f>
        <v>1</v>
      </c>
      <c r="AM63" s="7">
        <f>IF(numbers!BU63=numbers!$AR63,1,0)</f>
        <v>1</v>
      </c>
      <c r="AN63" s="7">
        <f>IF(numbers!BV63=numbers!$AR63,1,0)</f>
        <v>1</v>
      </c>
      <c r="AO63" s="7">
        <f>IF(numbers!BW63=numbers!$AR63,1,0)</f>
        <v>1</v>
      </c>
      <c r="AP63" s="7">
        <f>IF(numbers!BX63=numbers!$AR63,1,0)</f>
        <v>1</v>
      </c>
      <c r="AQ63" s="7">
        <f>IF(numbers!BY63=numbers!$AR63,1,0)</f>
        <v>1</v>
      </c>
      <c r="AR63" s="7">
        <f>IF(numbers!BZ63=numbers!$AR63,1,0)</f>
        <v>1</v>
      </c>
      <c r="AS63" s="7">
        <f>IF(numbers!CA63=numbers!$AR63,1,0)</f>
        <v>1</v>
      </c>
      <c r="AT63" s="7">
        <f>IF(numbers!CB63=numbers!$AR63,1,0)</f>
        <v>1</v>
      </c>
      <c r="AU63" s="7">
        <f>IF(numbers!CC63=numbers!$AR63,1,0)</f>
        <v>1</v>
      </c>
      <c r="AV63" s="7">
        <f>IF(numbers!CD63=numbers!$AR63,1,0)</f>
        <v>1</v>
      </c>
      <c r="AW63" s="7">
        <f>IF(numbers!CE63=numbers!$AR63,1,0)</f>
        <v>1</v>
      </c>
      <c r="AX63" s="7">
        <f>IF(numbers!CF63=numbers!$AR63,1,0)</f>
        <v>0</v>
      </c>
      <c r="AY63" s="7">
        <f>IF(numbers!CG63=numbers!$AR63,1,0)</f>
        <v>1</v>
      </c>
      <c r="AZ63" s="7">
        <f>IF(numbers!CH63=numbers!$AR63,1,0)</f>
        <v>1</v>
      </c>
      <c r="BA63" s="7">
        <f>IF(numbers!CI63=numbers!$AR63,1,0)</f>
        <v>1</v>
      </c>
      <c r="BB63" s="7">
        <f>IF(numbers!CJ63=numbers!$AR63,1,0)</f>
        <v>1</v>
      </c>
      <c r="BC63" s="7">
        <f>IF(numbers!CK63=numbers!$AR63,1,0)</f>
        <v>1</v>
      </c>
      <c r="BD63" s="7">
        <f>IF(numbers!CL63=numbers!$AR63,1,0)</f>
        <v>1</v>
      </c>
      <c r="BE63" s="7">
        <f>IF(numbers!CM63=numbers!$AR63,1,0)</f>
        <v>1</v>
      </c>
      <c r="BF63" s="7">
        <f>IF(numbers!CN63=numbers!$AR63,1,0)</f>
        <v>1</v>
      </c>
      <c r="BG63" s="7">
        <f>IF(numbers!CO63=numbers!$AR63,1,0)</f>
        <v>1</v>
      </c>
      <c r="BH63" s="7">
        <f>IF(numbers!CP63=numbers!$AR63,1,0)</f>
        <v>1</v>
      </c>
      <c r="BI63" s="7">
        <f>IF(numbers!CQ63=numbers!$AR63,1,0)</f>
        <v>1</v>
      </c>
      <c r="BJ63" s="7">
        <f>IF(numbers!CR63=numbers!$AR63,1,0)</f>
        <v>1</v>
      </c>
      <c r="BK63" s="7">
        <f>IF(numbers!CS63=numbers!$AR63,1,0)</f>
        <v>0</v>
      </c>
      <c r="BL63" s="7">
        <f>IF(numbers!CT63=numbers!$AR63,1,0)</f>
        <v>1</v>
      </c>
      <c r="BM63" s="7">
        <f>IF(numbers!CU63=numbers!$AR63,1,0)</f>
        <v>1</v>
      </c>
      <c r="BN63" s="7">
        <f>IF(numbers!CV63=numbers!$AR63,1,0)</f>
        <v>1</v>
      </c>
      <c r="BO63" s="7">
        <f>IF(numbers!CW63=numbers!$AR63,1,0)</f>
        <v>1</v>
      </c>
    </row>
    <row r="64" spans="1:67" ht="32" x14ac:dyDescent="0.2">
      <c r="A64" s="4" t="s">
        <v>305</v>
      </c>
      <c r="B64" s="5" t="s">
        <v>306</v>
      </c>
      <c r="C64" s="4" t="s">
        <v>193</v>
      </c>
      <c r="E64" s="6" t="s">
        <v>307</v>
      </c>
      <c r="F64" s="7">
        <f>IF(numbers!AN64=numbers!$AR64,1,0)</f>
        <v>1</v>
      </c>
      <c r="G64" s="7">
        <f>IF(numbers!AO64=numbers!$AR64,1,0)</f>
        <v>1</v>
      </c>
      <c r="H64" s="7">
        <f>IF(numbers!AP64=numbers!$AR64,1,0)</f>
        <v>1</v>
      </c>
      <c r="I64" s="7">
        <f>IF(numbers!AQ64=numbers!$AR64,1,0)</f>
        <v>1</v>
      </c>
      <c r="J64" s="7">
        <f>IF(numbers!AR64=numbers!$AR64,1,0)</f>
        <v>1</v>
      </c>
      <c r="K64" s="7">
        <f>IF(numbers!AS64=numbers!$AR64,1,0)</f>
        <v>1</v>
      </c>
      <c r="L64" s="7">
        <f>IF(numbers!AT64=numbers!$AR64,1,0)</f>
        <v>1</v>
      </c>
      <c r="M64" s="7">
        <f>IF(numbers!AU64=numbers!$AR64,1,0)</f>
        <v>1</v>
      </c>
      <c r="N64" s="7">
        <f>IF(numbers!AV64=numbers!$AR64,1,0)</f>
        <v>1</v>
      </c>
      <c r="O64" s="7">
        <f>IF(numbers!AW64=numbers!$AR64,1,0)</f>
        <v>1</v>
      </c>
      <c r="P64" s="7">
        <f>IF(numbers!AX64=numbers!$AR64,1,0)</f>
        <v>1</v>
      </c>
      <c r="Q64" s="7">
        <f>IF(numbers!AY64=numbers!$AR64,1,0)</f>
        <v>1</v>
      </c>
      <c r="R64" s="7">
        <f>IF(numbers!AZ64=numbers!$AR64,1,0)</f>
        <v>0</v>
      </c>
      <c r="S64" s="7">
        <f>IF(numbers!BA64=numbers!$AR64,1,0)</f>
        <v>1</v>
      </c>
      <c r="T64" s="7">
        <f>IF(numbers!BB64=numbers!$AR64,1,0)</f>
        <v>1</v>
      </c>
      <c r="U64" s="7">
        <f>IF(numbers!BC64=numbers!$AR64,1,0)</f>
        <v>1</v>
      </c>
      <c r="V64" s="7">
        <f>IF(numbers!BD64=numbers!$AR64,1,0)</f>
        <v>1</v>
      </c>
      <c r="W64" s="7">
        <f>IF(numbers!BE64=numbers!$AR64,1,0)</f>
        <v>1</v>
      </c>
      <c r="X64" s="7">
        <f>IF(numbers!BF64=numbers!$AR64,1,0)</f>
        <v>1</v>
      </c>
      <c r="Y64" s="7">
        <f>IF(numbers!BG64=numbers!$AR64,1,0)</f>
        <v>1</v>
      </c>
      <c r="Z64" s="7">
        <f>IF(numbers!BH64=numbers!$AR64,1,0)</f>
        <v>1</v>
      </c>
      <c r="AA64" s="7">
        <f>IF(numbers!BI64=numbers!$AR64,1,0)</f>
        <v>1</v>
      </c>
      <c r="AB64" s="7">
        <f>IF(numbers!BJ64=numbers!$AR64,1,0)</f>
        <v>1</v>
      </c>
      <c r="AC64" s="7">
        <f>IF(numbers!BK64=numbers!$AR64,1,0)</f>
        <v>1</v>
      </c>
      <c r="AD64" s="7">
        <f>IF(numbers!BL64=numbers!$AR64,1,0)</f>
        <v>1</v>
      </c>
      <c r="AE64" s="7">
        <f>IF(numbers!BM64=numbers!$AR64,1,0)</f>
        <v>1</v>
      </c>
      <c r="AF64" s="7">
        <f>IF(numbers!BN64=numbers!$AR64,1,0)</f>
        <v>1</v>
      </c>
      <c r="AG64" s="7">
        <f>IF(numbers!BO64=numbers!$AR64,1,0)</f>
        <v>0</v>
      </c>
      <c r="AH64" s="7">
        <f>IF(numbers!BP64=numbers!$AR64,1,0)</f>
        <v>1</v>
      </c>
      <c r="AI64" s="7">
        <f>IF(numbers!BQ64=numbers!$AR64,1,0)</f>
        <v>0</v>
      </c>
      <c r="AJ64" s="7">
        <f>IF(numbers!BR64=numbers!$AR64,1,0)</f>
        <v>1</v>
      </c>
      <c r="AK64" s="7">
        <f>IF(numbers!BS64=numbers!$AR64,1,0)</f>
        <v>1</v>
      </c>
      <c r="AL64" s="7">
        <f>IF(numbers!BT64=numbers!$AR64,1,0)</f>
        <v>1</v>
      </c>
      <c r="AM64" s="7">
        <f>IF(numbers!BU64=numbers!$AR64,1,0)</f>
        <v>1</v>
      </c>
      <c r="AN64" s="7">
        <f>IF(numbers!BV64=numbers!$AR64,1,0)</f>
        <v>1</v>
      </c>
      <c r="AO64" s="7">
        <f>IF(numbers!BW64=numbers!$AR64,1,0)</f>
        <v>1</v>
      </c>
      <c r="AP64" s="7">
        <f>IF(numbers!BX64=numbers!$AR64,1,0)</f>
        <v>1</v>
      </c>
      <c r="AQ64" s="7">
        <f>IF(numbers!BY64=numbers!$AR64,1,0)</f>
        <v>0</v>
      </c>
      <c r="AR64" s="7">
        <f>IF(numbers!BZ64=numbers!$AR64,1,0)</f>
        <v>1</v>
      </c>
      <c r="AS64" s="7">
        <f>IF(numbers!CA64=numbers!$AR64,1,0)</f>
        <v>1</v>
      </c>
      <c r="AT64" s="7">
        <f>IF(numbers!CB64=numbers!$AR64,1,0)</f>
        <v>1</v>
      </c>
      <c r="AU64" s="7">
        <f>IF(numbers!CC64=numbers!$AR64,1,0)</f>
        <v>0</v>
      </c>
      <c r="AV64" s="7">
        <f>IF(numbers!CD64=numbers!$AR64,1,0)</f>
        <v>1</v>
      </c>
      <c r="AW64" s="7">
        <f>IF(numbers!CE64=numbers!$AR64,1,0)</f>
        <v>1</v>
      </c>
      <c r="AX64" s="7">
        <f>IF(numbers!CF64=numbers!$AR64,1,0)</f>
        <v>1</v>
      </c>
      <c r="AY64" s="7">
        <f>IF(numbers!CG64=numbers!$AR64,1,0)</f>
        <v>0</v>
      </c>
      <c r="AZ64" s="7">
        <f>IF(numbers!CH64=numbers!$AR64,1,0)</f>
        <v>1</v>
      </c>
      <c r="BA64" s="7">
        <f>IF(numbers!CI64=numbers!$AR64,1,0)</f>
        <v>1</v>
      </c>
      <c r="BB64" s="7">
        <f>IF(numbers!CJ64=numbers!$AR64,1,0)</f>
        <v>0</v>
      </c>
      <c r="BC64" s="7">
        <f>IF(numbers!CK64=numbers!$AR64,1,0)</f>
        <v>1</v>
      </c>
      <c r="BD64" s="7">
        <f>IF(numbers!CL64=numbers!$AR64,1,0)</f>
        <v>1</v>
      </c>
      <c r="BE64" s="7">
        <f>IF(numbers!CM64=numbers!$AR64,1,0)</f>
        <v>1</v>
      </c>
      <c r="BF64" s="7">
        <f>IF(numbers!CN64=numbers!$AR64,1,0)</f>
        <v>1</v>
      </c>
      <c r="BG64" s="7">
        <f>IF(numbers!CO64=numbers!$AR64,1,0)</f>
        <v>1</v>
      </c>
      <c r="BH64" s="7">
        <f>IF(numbers!CP64=numbers!$AR64,1,0)</f>
        <v>1</v>
      </c>
      <c r="BI64" s="7">
        <f>IF(numbers!CQ64=numbers!$AR64,1,0)</f>
        <v>1</v>
      </c>
      <c r="BJ64" s="7">
        <f>IF(numbers!CR64=numbers!$AR64,1,0)</f>
        <v>1</v>
      </c>
      <c r="BK64" s="7">
        <f>IF(numbers!CS64=numbers!$AR64,1,0)</f>
        <v>1</v>
      </c>
      <c r="BL64" s="7">
        <f>IF(numbers!CT64=numbers!$AR64,1,0)</f>
        <v>1</v>
      </c>
      <c r="BM64" s="7">
        <f>IF(numbers!CU64=numbers!$AR64,1,0)</f>
        <v>1</v>
      </c>
      <c r="BN64" s="7">
        <f>IF(numbers!CV64=numbers!$AR64,1,0)</f>
        <v>1</v>
      </c>
      <c r="BO64" s="7">
        <f>IF(numbers!CW64=numbers!$AR64,1,0)</f>
        <v>0</v>
      </c>
    </row>
    <row r="65" spans="1:67" ht="16" x14ac:dyDescent="0.2">
      <c r="A65" s="4" t="s">
        <v>308</v>
      </c>
      <c r="B65" s="5" t="s">
        <v>309</v>
      </c>
      <c r="C65" s="4" t="s">
        <v>193</v>
      </c>
      <c r="E65" s="6" t="s">
        <v>310</v>
      </c>
      <c r="F65" s="7">
        <f>IF(numbers!AN65=numbers!$AR65,1,0)</f>
        <v>1</v>
      </c>
      <c r="G65" s="7">
        <f>IF(numbers!AO65=numbers!$AR65,1,0)</f>
        <v>0</v>
      </c>
      <c r="H65" s="7">
        <f>IF(numbers!AP65=numbers!$AR65,1,0)</f>
        <v>1</v>
      </c>
      <c r="I65" s="7">
        <f>IF(numbers!AQ65=numbers!$AR65,1,0)</f>
        <v>1</v>
      </c>
      <c r="J65" s="7">
        <f>IF(numbers!AR65=numbers!$AR65,1,0)</f>
        <v>1</v>
      </c>
      <c r="K65" s="7">
        <f>IF(numbers!AS65=numbers!$AR65,1,0)</f>
        <v>1</v>
      </c>
      <c r="L65" s="7">
        <f>IF(numbers!AT65=numbers!$AR65,1,0)</f>
        <v>1</v>
      </c>
      <c r="M65" s="7">
        <f>IF(numbers!AU65=numbers!$AR65,1,0)</f>
        <v>1</v>
      </c>
      <c r="N65" s="7">
        <f>IF(numbers!AV65=numbers!$AR65,1,0)</f>
        <v>0</v>
      </c>
      <c r="O65" s="7">
        <f>IF(numbers!AW65=numbers!$AR65,1,0)</f>
        <v>0</v>
      </c>
      <c r="P65" s="7">
        <f>IF(numbers!AX65=numbers!$AR65,1,0)</f>
        <v>0</v>
      </c>
      <c r="Q65" s="7">
        <f>IF(numbers!AY65=numbers!$AR65,1,0)</f>
        <v>1</v>
      </c>
      <c r="R65" s="7">
        <f>IF(numbers!AZ65=numbers!$AR65,1,0)</f>
        <v>0</v>
      </c>
      <c r="S65" s="7">
        <f>IF(numbers!BA65=numbers!$AR65,1,0)</f>
        <v>0</v>
      </c>
      <c r="T65" s="7">
        <f>IF(numbers!BB65=numbers!$AR65,1,0)</f>
        <v>0</v>
      </c>
      <c r="U65" s="7">
        <f>IF(numbers!BC65=numbers!$AR65,1,0)</f>
        <v>0</v>
      </c>
      <c r="V65" s="7">
        <f>IF(numbers!BD65=numbers!$AR65,1,0)</f>
        <v>0</v>
      </c>
      <c r="W65" s="7">
        <f>IF(numbers!BE65=numbers!$AR65,1,0)</f>
        <v>0</v>
      </c>
      <c r="X65" s="7">
        <f>IF(numbers!BF65=numbers!$AR65,1,0)</f>
        <v>0</v>
      </c>
      <c r="Y65" s="7">
        <f>IF(numbers!BG65=numbers!$AR65,1,0)</f>
        <v>0</v>
      </c>
      <c r="Z65" s="7">
        <f>IF(numbers!BH65=numbers!$AR65,1,0)</f>
        <v>1</v>
      </c>
      <c r="AA65" s="7">
        <f>IF(numbers!BI65=numbers!$AR65,1,0)</f>
        <v>1</v>
      </c>
      <c r="AB65" s="7">
        <f>IF(numbers!BJ65=numbers!$AR65,1,0)</f>
        <v>0</v>
      </c>
      <c r="AC65" s="7">
        <f>IF(numbers!BK65=numbers!$AR65,1,0)</f>
        <v>1</v>
      </c>
      <c r="AD65" s="7">
        <f>IF(numbers!BL65=numbers!$AR65,1,0)</f>
        <v>1</v>
      </c>
      <c r="AE65" s="7">
        <f>IF(numbers!BM65=numbers!$AR65,1,0)</f>
        <v>0</v>
      </c>
      <c r="AF65" s="7">
        <f>IF(numbers!BN65=numbers!$AR65,1,0)</f>
        <v>1</v>
      </c>
      <c r="AG65" s="7">
        <f>IF(numbers!BO65=numbers!$AR65,1,0)</f>
        <v>0</v>
      </c>
      <c r="AH65" s="7">
        <f>IF(numbers!BP65=numbers!$AR65,1,0)</f>
        <v>1</v>
      </c>
      <c r="AI65" s="7">
        <f>IF(numbers!BQ65=numbers!$AR65,1,0)</f>
        <v>0</v>
      </c>
      <c r="AJ65" s="7">
        <f>IF(numbers!BR65=numbers!$AR65,1,0)</f>
        <v>0</v>
      </c>
      <c r="AK65" s="7">
        <f>IF(numbers!BS65=numbers!$AR65,1,0)</f>
        <v>1</v>
      </c>
      <c r="AL65" s="7">
        <f>IF(numbers!BT65=numbers!$AR65,1,0)</f>
        <v>1</v>
      </c>
      <c r="AM65" s="7">
        <f>IF(numbers!BU65=numbers!$AR65,1,0)</f>
        <v>1</v>
      </c>
      <c r="AN65" s="7">
        <f>IF(numbers!BV65=numbers!$AR65,1,0)</f>
        <v>1</v>
      </c>
      <c r="AO65" s="7">
        <f>IF(numbers!BW65=numbers!$AR65,1,0)</f>
        <v>1</v>
      </c>
      <c r="AP65" s="7">
        <f>IF(numbers!BX65=numbers!$AR65,1,0)</f>
        <v>1</v>
      </c>
      <c r="AQ65" s="7">
        <f>IF(numbers!BY65=numbers!$AR65,1,0)</f>
        <v>1</v>
      </c>
      <c r="AR65" s="7">
        <f>IF(numbers!BZ65=numbers!$AR65,1,0)</f>
        <v>1</v>
      </c>
      <c r="AS65" s="7">
        <f>IF(numbers!CA65=numbers!$AR65,1,0)</f>
        <v>1</v>
      </c>
      <c r="AT65" s="7">
        <f>IF(numbers!CB65=numbers!$AR65,1,0)</f>
        <v>0</v>
      </c>
      <c r="AU65" s="7">
        <f>IF(numbers!CC65=numbers!$AR65,1,0)</f>
        <v>0</v>
      </c>
      <c r="AV65" s="7">
        <f>IF(numbers!CD65=numbers!$AR65,1,0)</f>
        <v>1</v>
      </c>
      <c r="AW65" s="7">
        <f>IF(numbers!CE65=numbers!$AR65,1,0)</f>
        <v>1</v>
      </c>
      <c r="AX65" s="7">
        <f>IF(numbers!CF65=numbers!$AR65,1,0)</f>
        <v>1</v>
      </c>
      <c r="AY65" s="7">
        <f>IF(numbers!CG65=numbers!$AR65,1,0)</f>
        <v>0</v>
      </c>
      <c r="AZ65" s="7">
        <f>IF(numbers!CH65=numbers!$AR65,1,0)</f>
        <v>0</v>
      </c>
      <c r="BA65" s="7">
        <f>IF(numbers!CI65=numbers!$AR65,1,0)</f>
        <v>1</v>
      </c>
      <c r="BB65" s="7">
        <f>IF(numbers!CJ65=numbers!$AR65,1,0)</f>
        <v>0</v>
      </c>
      <c r="BC65" s="7">
        <f>IF(numbers!CK65=numbers!$AR65,1,0)</f>
        <v>1</v>
      </c>
      <c r="BD65" s="7">
        <f>IF(numbers!CL65=numbers!$AR65,1,0)</f>
        <v>1</v>
      </c>
      <c r="BE65" s="7">
        <f>IF(numbers!CM65=numbers!$AR65,1,0)</f>
        <v>1</v>
      </c>
      <c r="BF65" s="7">
        <f>IF(numbers!CN65=numbers!$AR65,1,0)</f>
        <v>0</v>
      </c>
      <c r="BG65" s="7">
        <f>IF(numbers!CO65=numbers!$AR65,1,0)</f>
        <v>0</v>
      </c>
      <c r="BH65" s="7">
        <f>IF(numbers!CP65=numbers!$AR65,1,0)</f>
        <v>1</v>
      </c>
      <c r="BI65" s="7">
        <f>IF(numbers!CQ65=numbers!$AR65,1,0)</f>
        <v>1</v>
      </c>
      <c r="BJ65" s="7">
        <f>IF(numbers!CR65=numbers!$AR65,1,0)</f>
        <v>1</v>
      </c>
      <c r="BK65" s="7">
        <f>IF(numbers!CS65=numbers!$AR65,1,0)</f>
        <v>1</v>
      </c>
      <c r="BL65" s="7">
        <f>IF(numbers!CT65=numbers!$AR65,1,0)</f>
        <v>0</v>
      </c>
      <c r="BM65" s="7">
        <f>IF(numbers!CU65=numbers!$AR65,1,0)</f>
        <v>1</v>
      </c>
      <c r="BN65" s="7">
        <f>IF(numbers!CV65=numbers!$AR65,1,0)</f>
        <v>0</v>
      </c>
      <c r="BO65" s="7">
        <f>IF(numbers!CW65=numbers!$AR65,1,0)</f>
        <v>0</v>
      </c>
    </row>
    <row r="66" spans="1:67" ht="16" x14ac:dyDescent="0.2">
      <c r="A66" s="4" t="s">
        <v>311</v>
      </c>
      <c r="B66" s="5" t="s">
        <v>312</v>
      </c>
      <c r="C66" s="4" t="s">
        <v>100</v>
      </c>
      <c r="E66" s="6" t="s">
        <v>313</v>
      </c>
      <c r="F66" s="7">
        <f>IF(numbers!AN66=numbers!$AR66,1,0)</f>
        <v>1</v>
      </c>
      <c r="G66" s="7">
        <f>IF(numbers!AO66=numbers!$AR66,1,0)</f>
        <v>1</v>
      </c>
      <c r="H66" s="7">
        <f>IF(numbers!AP66=numbers!$AR66,1,0)</f>
        <v>1</v>
      </c>
      <c r="I66" s="7">
        <f>IF(numbers!AQ66=numbers!$AR66,1,0)</f>
        <v>0</v>
      </c>
      <c r="J66" s="7">
        <f>IF(numbers!AR66=numbers!$AR66,1,0)</f>
        <v>1</v>
      </c>
      <c r="K66" s="7">
        <f>IF(numbers!AS66=numbers!$AR66,1,0)</f>
        <v>1</v>
      </c>
      <c r="L66" s="7">
        <f>IF(numbers!AT66=numbers!$AR66,1,0)</f>
        <v>1</v>
      </c>
      <c r="M66" s="7">
        <f>IF(numbers!AU66=numbers!$AR66,1,0)</f>
        <v>1</v>
      </c>
      <c r="N66" s="7">
        <f>IF(numbers!AV66=numbers!$AR66,1,0)</f>
        <v>0</v>
      </c>
      <c r="O66" s="7">
        <f>IF(numbers!AW66=numbers!$AR66,1,0)</f>
        <v>0</v>
      </c>
      <c r="P66" s="7">
        <f>IF(numbers!AX66=numbers!$AR66,1,0)</f>
        <v>0</v>
      </c>
      <c r="Q66" s="7">
        <f>IF(numbers!AY66=numbers!$AR66,1,0)</f>
        <v>1</v>
      </c>
      <c r="R66" s="7">
        <f>IF(numbers!AZ66=numbers!$AR66,1,0)</f>
        <v>0</v>
      </c>
      <c r="S66" s="7">
        <f>IF(numbers!BA66=numbers!$AR66,1,0)</f>
        <v>0</v>
      </c>
      <c r="T66" s="7">
        <f>IF(numbers!BB66=numbers!$AR66,1,0)</f>
        <v>0</v>
      </c>
      <c r="U66" s="7">
        <f>IF(numbers!BC66=numbers!$AR66,1,0)</f>
        <v>0</v>
      </c>
      <c r="V66" s="7">
        <f>IF(numbers!BD66=numbers!$AR66,1,0)</f>
        <v>0</v>
      </c>
      <c r="W66" s="7">
        <f>IF(numbers!BE66=numbers!$AR66,1,0)</f>
        <v>0</v>
      </c>
      <c r="X66" s="7">
        <f>IF(numbers!BF66=numbers!$AR66,1,0)</f>
        <v>0</v>
      </c>
      <c r="Y66" s="7">
        <f>IF(numbers!BG66=numbers!$AR66,1,0)</f>
        <v>1</v>
      </c>
      <c r="Z66" s="7">
        <f>IF(numbers!BH66=numbers!$AR66,1,0)</f>
        <v>1</v>
      </c>
      <c r="AA66" s="7">
        <f>IF(numbers!BI66=numbers!$AR66,1,0)</f>
        <v>1</v>
      </c>
      <c r="AB66" s="7">
        <f>IF(numbers!BJ66=numbers!$AR66,1,0)</f>
        <v>0</v>
      </c>
      <c r="AC66" s="7">
        <f>IF(numbers!BK66=numbers!$AR66,1,0)</f>
        <v>0</v>
      </c>
      <c r="AD66" s="7">
        <f>IF(numbers!BL66=numbers!$AR66,1,0)</f>
        <v>1</v>
      </c>
      <c r="AE66" s="7">
        <f>IF(numbers!BM66=numbers!$AR66,1,0)</f>
        <v>0</v>
      </c>
      <c r="AF66" s="7">
        <f>IF(numbers!BN66=numbers!$AR66,1,0)</f>
        <v>1</v>
      </c>
      <c r="AG66" s="7">
        <f>IF(numbers!BO66=numbers!$AR66,1,0)</f>
        <v>0</v>
      </c>
      <c r="AH66" s="7">
        <f>IF(numbers!BP66=numbers!$AR66,1,0)</f>
        <v>1</v>
      </c>
      <c r="AI66" s="7">
        <f>IF(numbers!BQ66=numbers!$AR66,1,0)</f>
        <v>0</v>
      </c>
      <c r="AJ66" s="7">
        <f>IF(numbers!BR66=numbers!$AR66,1,0)</f>
        <v>0</v>
      </c>
      <c r="AK66" s="7">
        <f>IF(numbers!BS66=numbers!$AR66,1,0)</f>
        <v>0</v>
      </c>
      <c r="AL66" s="7">
        <f>IF(numbers!BT66=numbers!$AR66,1,0)</f>
        <v>1</v>
      </c>
      <c r="AM66" s="7">
        <f>IF(numbers!BU66=numbers!$AR66,1,0)</f>
        <v>1</v>
      </c>
      <c r="AN66" s="7">
        <f>IF(numbers!BV66=numbers!$AR66,1,0)</f>
        <v>1</v>
      </c>
      <c r="AO66" s="7">
        <f>IF(numbers!BW66=numbers!$AR66,1,0)</f>
        <v>1</v>
      </c>
      <c r="AP66" s="7">
        <f>IF(numbers!BX66=numbers!$AR66,1,0)</f>
        <v>1</v>
      </c>
      <c r="AQ66" s="7">
        <f>IF(numbers!BY66=numbers!$AR66,1,0)</f>
        <v>1</v>
      </c>
      <c r="AR66" s="7">
        <f>IF(numbers!BZ66=numbers!$AR66,1,0)</f>
        <v>1</v>
      </c>
      <c r="AS66" s="7">
        <f>IF(numbers!CA66=numbers!$AR66,1,0)</f>
        <v>1</v>
      </c>
      <c r="AT66" s="7">
        <f>IF(numbers!CB66=numbers!$AR66,1,0)</f>
        <v>0</v>
      </c>
      <c r="AU66" s="7">
        <f>IF(numbers!CC66=numbers!$AR66,1,0)</f>
        <v>0</v>
      </c>
      <c r="AV66" s="7">
        <f>IF(numbers!CD66=numbers!$AR66,1,0)</f>
        <v>1</v>
      </c>
      <c r="AW66" s="7">
        <f>IF(numbers!CE66=numbers!$AR66,1,0)</f>
        <v>1</v>
      </c>
      <c r="AX66" s="7">
        <f>IF(numbers!CF66=numbers!$AR66,1,0)</f>
        <v>0</v>
      </c>
      <c r="AY66" s="7">
        <f>IF(numbers!CG66=numbers!$AR66,1,0)</f>
        <v>0</v>
      </c>
      <c r="AZ66" s="7">
        <f>IF(numbers!CH66=numbers!$AR66,1,0)</f>
        <v>1</v>
      </c>
      <c r="BA66" s="7">
        <f>IF(numbers!CI66=numbers!$AR66,1,0)</f>
        <v>1</v>
      </c>
      <c r="BB66" s="7">
        <f>IF(numbers!CJ66=numbers!$AR66,1,0)</f>
        <v>0</v>
      </c>
      <c r="BC66" s="7">
        <f>IF(numbers!CK66=numbers!$AR66,1,0)</f>
        <v>1</v>
      </c>
      <c r="BD66" s="7">
        <f>IF(numbers!CL66=numbers!$AR66,1,0)</f>
        <v>1</v>
      </c>
      <c r="BE66" s="7">
        <f>IF(numbers!CM66=numbers!$AR66,1,0)</f>
        <v>0</v>
      </c>
      <c r="BF66" s="7">
        <f>IF(numbers!CN66=numbers!$AR66,1,0)</f>
        <v>0</v>
      </c>
      <c r="BG66" s="7">
        <f>IF(numbers!CO66=numbers!$AR66,1,0)</f>
        <v>0</v>
      </c>
      <c r="BH66" s="7">
        <f>IF(numbers!CP66=numbers!$AR66,1,0)</f>
        <v>1</v>
      </c>
      <c r="BI66" s="7">
        <f>IF(numbers!CQ66=numbers!$AR66,1,0)</f>
        <v>1</v>
      </c>
      <c r="BJ66" s="7">
        <f>IF(numbers!CR66=numbers!$AR66,1,0)</f>
        <v>1</v>
      </c>
      <c r="BK66" s="7">
        <f>IF(numbers!CS66=numbers!$AR66,1,0)</f>
        <v>1</v>
      </c>
      <c r="BL66" s="7">
        <f>IF(numbers!CT66=numbers!$AR66,1,0)</f>
        <v>0</v>
      </c>
      <c r="BM66" s="7">
        <f>IF(numbers!CU66=numbers!$AR66,1,0)</f>
        <v>1</v>
      </c>
      <c r="BN66" s="7">
        <f>IF(numbers!CV66=numbers!$AR66,1,0)</f>
        <v>0</v>
      </c>
      <c r="BO66" s="7">
        <f>IF(numbers!CW66=numbers!$AR66,1,0)</f>
        <v>0</v>
      </c>
    </row>
    <row r="67" spans="1:67" ht="32" x14ac:dyDescent="0.2">
      <c r="A67" s="4" t="s">
        <v>314</v>
      </c>
      <c r="B67" s="5" t="s">
        <v>315</v>
      </c>
      <c r="C67" s="4" t="s">
        <v>316</v>
      </c>
      <c r="E67" s="6" t="s">
        <v>317</v>
      </c>
      <c r="F67" s="7">
        <f>IF(numbers!AN67=numbers!$AR67,1,0)</f>
        <v>1</v>
      </c>
      <c r="G67" s="7">
        <f>IF(numbers!AO67=numbers!$AR67,1,0)</f>
        <v>1</v>
      </c>
      <c r="H67" s="7">
        <f>IF(numbers!AP67=numbers!$AR67,1,0)</f>
        <v>1</v>
      </c>
      <c r="I67" s="7">
        <f>IF(numbers!AQ67=numbers!$AR67,1,0)</f>
        <v>1</v>
      </c>
      <c r="J67" s="7">
        <f>IF(numbers!AR67=numbers!$AR67,1,0)</f>
        <v>1</v>
      </c>
      <c r="K67" s="7">
        <f>IF(numbers!AS67=numbers!$AR67,1,0)</f>
        <v>1</v>
      </c>
      <c r="L67" s="7">
        <f>IF(numbers!AT67=numbers!$AR67,1,0)</f>
        <v>1</v>
      </c>
      <c r="M67" s="7">
        <f>IF(numbers!AU67=numbers!$AR67,1,0)</f>
        <v>1</v>
      </c>
      <c r="N67" s="7">
        <f>IF(numbers!AV67=numbers!$AR67,1,0)</f>
        <v>0</v>
      </c>
      <c r="O67" s="7">
        <f>IF(numbers!AW67=numbers!$AR67,1,0)</f>
        <v>0</v>
      </c>
      <c r="P67" s="7">
        <f>IF(numbers!AX67=numbers!$AR67,1,0)</f>
        <v>0</v>
      </c>
      <c r="Q67" s="7">
        <f>IF(numbers!AY67=numbers!$AR67,1,0)</f>
        <v>1</v>
      </c>
      <c r="R67" s="7">
        <f>IF(numbers!AZ67=numbers!$AR67,1,0)</f>
        <v>0</v>
      </c>
      <c r="S67" s="7">
        <f>IF(numbers!BA67=numbers!$AR67,1,0)</f>
        <v>0</v>
      </c>
      <c r="T67" s="7">
        <f>IF(numbers!BB67=numbers!$AR67,1,0)</f>
        <v>0</v>
      </c>
      <c r="U67" s="7">
        <f>IF(numbers!BC67=numbers!$AR67,1,0)</f>
        <v>0</v>
      </c>
      <c r="V67" s="7">
        <f>IF(numbers!BD67=numbers!$AR67,1,0)</f>
        <v>0</v>
      </c>
      <c r="W67" s="7">
        <f>IF(numbers!BE67=numbers!$AR67,1,0)</f>
        <v>0</v>
      </c>
      <c r="X67" s="7">
        <f>IF(numbers!BF67=numbers!$AR67,1,0)</f>
        <v>1</v>
      </c>
      <c r="Y67" s="7">
        <f>IF(numbers!BG67=numbers!$AR67,1,0)</f>
        <v>0</v>
      </c>
      <c r="Z67" s="7">
        <f>IF(numbers!BH67=numbers!$AR67,1,0)</f>
        <v>1</v>
      </c>
      <c r="AA67" s="7">
        <f>IF(numbers!BI67=numbers!$AR67,1,0)</f>
        <v>1</v>
      </c>
      <c r="AB67" s="7">
        <f>IF(numbers!BJ67=numbers!$AR67,1,0)</f>
        <v>0</v>
      </c>
      <c r="AC67" s="7">
        <f>IF(numbers!BK67=numbers!$AR67,1,0)</f>
        <v>1</v>
      </c>
      <c r="AD67" s="7">
        <f>IF(numbers!BL67=numbers!$AR67,1,0)</f>
        <v>1</v>
      </c>
      <c r="AE67" s="7">
        <f>IF(numbers!BM67=numbers!$AR67,1,0)</f>
        <v>0</v>
      </c>
      <c r="AF67" s="7">
        <f>IF(numbers!BN67=numbers!$AR67,1,0)</f>
        <v>1</v>
      </c>
      <c r="AG67" s="7">
        <f>IF(numbers!BO67=numbers!$AR67,1,0)</f>
        <v>1</v>
      </c>
      <c r="AH67" s="7">
        <f>IF(numbers!BP67=numbers!$AR67,1,0)</f>
        <v>1</v>
      </c>
      <c r="AI67" s="7">
        <f>IF(numbers!BQ67=numbers!$AR67,1,0)</f>
        <v>0</v>
      </c>
      <c r="AJ67" s="7">
        <f>IF(numbers!BR67=numbers!$AR67,1,0)</f>
        <v>0</v>
      </c>
      <c r="AK67" s="7">
        <f>IF(numbers!BS67=numbers!$AR67,1,0)</f>
        <v>1</v>
      </c>
      <c r="AL67" s="7">
        <f>IF(numbers!BT67=numbers!$AR67,1,0)</f>
        <v>1</v>
      </c>
      <c r="AM67" s="7">
        <f>IF(numbers!BU67=numbers!$AR67,1,0)</f>
        <v>1</v>
      </c>
      <c r="AN67" s="7">
        <f>IF(numbers!BV67=numbers!$AR67,1,0)</f>
        <v>1</v>
      </c>
      <c r="AO67" s="7">
        <f>IF(numbers!BW67=numbers!$AR67,1,0)</f>
        <v>1</v>
      </c>
      <c r="AP67" s="7">
        <f>IF(numbers!BX67=numbers!$AR67,1,0)</f>
        <v>1</v>
      </c>
      <c r="AQ67" s="7">
        <f>IF(numbers!BY67=numbers!$AR67,1,0)</f>
        <v>0</v>
      </c>
      <c r="AR67" s="7">
        <f>IF(numbers!BZ67=numbers!$AR67,1,0)</f>
        <v>1</v>
      </c>
      <c r="AS67" s="7">
        <f>IF(numbers!CA67=numbers!$AR67,1,0)</f>
        <v>1</v>
      </c>
      <c r="AT67" s="7">
        <f>IF(numbers!CB67=numbers!$AR67,1,0)</f>
        <v>0</v>
      </c>
      <c r="AU67" s="7">
        <f>IF(numbers!CC67=numbers!$AR67,1,0)</f>
        <v>0</v>
      </c>
      <c r="AV67" s="7">
        <f>IF(numbers!CD67=numbers!$AR67,1,0)</f>
        <v>1</v>
      </c>
      <c r="AW67" s="7">
        <f>IF(numbers!CE67=numbers!$AR67,1,0)</f>
        <v>1</v>
      </c>
      <c r="AX67" s="7">
        <f>IF(numbers!CF67=numbers!$AR67,1,0)</f>
        <v>1</v>
      </c>
      <c r="AY67" s="7">
        <f>IF(numbers!CG67=numbers!$AR67,1,0)</f>
        <v>0</v>
      </c>
      <c r="AZ67" s="7">
        <f>IF(numbers!CH67=numbers!$AR67,1,0)</f>
        <v>1</v>
      </c>
      <c r="BA67" s="7">
        <f>IF(numbers!CI67=numbers!$AR67,1,0)</f>
        <v>1</v>
      </c>
      <c r="BB67" s="7">
        <f>IF(numbers!CJ67=numbers!$AR67,1,0)</f>
        <v>0</v>
      </c>
      <c r="BC67" s="7">
        <f>IF(numbers!CK67=numbers!$AR67,1,0)</f>
        <v>1</v>
      </c>
      <c r="BD67" s="7">
        <f>IF(numbers!CL67=numbers!$AR67,1,0)</f>
        <v>1</v>
      </c>
      <c r="BE67" s="7">
        <f>IF(numbers!CM67=numbers!$AR67,1,0)</f>
        <v>1</v>
      </c>
      <c r="BF67" s="7">
        <f>IF(numbers!CN67=numbers!$AR67,1,0)</f>
        <v>0</v>
      </c>
      <c r="BG67" s="7">
        <f>IF(numbers!CO67=numbers!$AR67,1,0)</f>
        <v>1</v>
      </c>
      <c r="BH67" s="7">
        <f>IF(numbers!CP67=numbers!$AR67,1,0)</f>
        <v>1</v>
      </c>
      <c r="BI67" s="7">
        <f>IF(numbers!CQ67=numbers!$AR67,1,0)</f>
        <v>1</v>
      </c>
      <c r="BJ67" s="7">
        <f>IF(numbers!CR67=numbers!$AR67,1,0)</f>
        <v>1</v>
      </c>
      <c r="BK67" s="7">
        <f>IF(numbers!CS67=numbers!$AR67,1,0)</f>
        <v>1</v>
      </c>
      <c r="BL67" s="7">
        <f>IF(numbers!CT67=numbers!$AR67,1,0)</f>
        <v>1</v>
      </c>
      <c r="BM67" s="7">
        <f>IF(numbers!CU67=numbers!$AR67,1,0)</f>
        <v>1</v>
      </c>
      <c r="BN67" s="7">
        <f>IF(numbers!CV67=numbers!$AR67,1,0)</f>
        <v>0</v>
      </c>
      <c r="BO67" s="7">
        <f>IF(numbers!CW67=numbers!$AR67,1,0)</f>
        <v>0</v>
      </c>
    </row>
    <row r="68" spans="1:67" ht="32" x14ac:dyDescent="0.2">
      <c r="A68" s="4" t="s">
        <v>318</v>
      </c>
      <c r="B68" s="5" t="s">
        <v>319</v>
      </c>
      <c r="C68" s="4" t="s">
        <v>153</v>
      </c>
      <c r="E68" s="6" t="s">
        <v>320</v>
      </c>
      <c r="F68" s="7">
        <f>IF(numbers!AN68=numbers!$AR68,1,0)</f>
        <v>1</v>
      </c>
      <c r="G68" s="7">
        <f>IF(numbers!AO68=numbers!$AR68,1,0)</f>
        <v>1</v>
      </c>
      <c r="H68" s="7">
        <f>IF(numbers!AP68=numbers!$AR68,1,0)</f>
        <v>1</v>
      </c>
      <c r="I68" s="7">
        <f>IF(numbers!AQ68=numbers!$AR68,1,0)</f>
        <v>1</v>
      </c>
      <c r="J68" s="7">
        <f>IF(numbers!AR68=numbers!$AR68,1,0)</f>
        <v>1</v>
      </c>
      <c r="K68" s="7">
        <f>IF(numbers!AS68=numbers!$AR68,1,0)</f>
        <v>1</v>
      </c>
      <c r="L68" s="7">
        <f>IF(numbers!AT68=numbers!$AR68,1,0)</f>
        <v>1</v>
      </c>
      <c r="M68" s="7">
        <f>IF(numbers!AU68=numbers!$AR68,1,0)</f>
        <v>1</v>
      </c>
      <c r="N68" s="7">
        <f>IF(numbers!AV68=numbers!$AR68,1,0)</f>
        <v>0</v>
      </c>
      <c r="O68" s="7">
        <f>IF(numbers!AW68=numbers!$AR68,1,0)</f>
        <v>1</v>
      </c>
      <c r="P68" s="7">
        <f>IF(numbers!AX68=numbers!$AR68,1,0)</f>
        <v>1</v>
      </c>
      <c r="Q68" s="7">
        <f>IF(numbers!AY68=numbers!$AR68,1,0)</f>
        <v>1</v>
      </c>
      <c r="R68" s="7">
        <f>IF(numbers!AZ68=numbers!$AR68,1,0)</f>
        <v>1</v>
      </c>
      <c r="S68" s="7">
        <f>IF(numbers!BA68=numbers!$AR68,1,0)</f>
        <v>1</v>
      </c>
      <c r="T68" s="7">
        <f>IF(numbers!BB68=numbers!$AR68,1,0)</f>
        <v>1</v>
      </c>
      <c r="U68" s="7">
        <f>IF(numbers!BC68=numbers!$AR68,1,0)</f>
        <v>1</v>
      </c>
      <c r="V68" s="7">
        <f>IF(numbers!BD68=numbers!$AR68,1,0)</f>
        <v>1</v>
      </c>
      <c r="W68" s="7">
        <f>IF(numbers!BE68=numbers!$AR68,1,0)</f>
        <v>1</v>
      </c>
      <c r="X68" s="7">
        <f>IF(numbers!BF68=numbers!$AR68,1,0)</f>
        <v>1</v>
      </c>
      <c r="Y68" s="7">
        <f>IF(numbers!BG68=numbers!$AR68,1,0)</f>
        <v>1</v>
      </c>
      <c r="Z68" s="7">
        <f>IF(numbers!BH68=numbers!$AR68,1,0)</f>
        <v>1</v>
      </c>
      <c r="AA68" s="7">
        <f>IF(numbers!BI68=numbers!$AR68,1,0)</f>
        <v>1</v>
      </c>
      <c r="AB68" s="7">
        <f>IF(numbers!BJ68=numbers!$AR68,1,0)</f>
        <v>1</v>
      </c>
      <c r="AC68" s="7">
        <f>IF(numbers!BK68=numbers!$AR68,1,0)</f>
        <v>1</v>
      </c>
      <c r="AD68" s="7">
        <f>IF(numbers!BL68=numbers!$AR68,1,0)</f>
        <v>1</v>
      </c>
      <c r="AE68" s="7">
        <f>IF(numbers!BM68=numbers!$AR68,1,0)</f>
        <v>1</v>
      </c>
      <c r="AF68" s="7">
        <f>IF(numbers!BN68=numbers!$AR68,1,0)</f>
        <v>1</v>
      </c>
      <c r="AG68" s="7">
        <f>IF(numbers!BO68=numbers!$AR68,1,0)</f>
        <v>0</v>
      </c>
      <c r="AH68" s="7">
        <f>IF(numbers!BP68=numbers!$AR68,1,0)</f>
        <v>1</v>
      </c>
      <c r="AI68" s="7">
        <f>IF(numbers!BQ68=numbers!$AR68,1,0)</f>
        <v>1</v>
      </c>
      <c r="AJ68" s="7">
        <f>IF(numbers!BR68=numbers!$AR68,1,0)</f>
        <v>1</v>
      </c>
      <c r="AK68" s="7">
        <f>IF(numbers!BS68=numbers!$AR68,1,0)</f>
        <v>1</v>
      </c>
      <c r="AL68" s="7">
        <f>IF(numbers!BT68=numbers!$AR68,1,0)</f>
        <v>1</v>
      </c>
      <c r="AM68" s="7">
        <f>IF(numbers!BU68=numbers!$AR68,1,0)</f>
        <v>1</v>
      </c>
      <c r="AN68" s="7">
        <f>IF(numbers!BV68=numbers!$AR68,1,0)</f>
        <v>1</v>
      </c>
      <c r="AO68" s="7">
        <f>IF(numbers!BW68=numbers!$AR68,1,0)</f>
        <v>1</v>
      </c>
      <c r="AP68" s="7">
        <f>IF(numbers!BX68=numbers!$AR68,1,0)</f>
        <v>1</v>
      </c>
      <c r="AQ68" s="7">
        <f>IF(numbers!BY68=numbers!$AR68,1,0)</f>
        <v>1</v>
      </c>
      <c r="AR68" s="7">
        <f>IF(numbers!BZ68=numbers!$AR68,1,0)</f>
        <v>1</v>
      </c>
      <c r="AS68" s="7">
        <f>IF(numbers!CA68=numbers!$AR68,1,0)</f>
        <v>1</v>
      </c>
      <c r="AT68" s="7">
        <f>IF(numbers!CB68=numbers!$AR68,1,0)</f>
        <v>1</v>
      </c>
      <c r="AU68" s="7">
        <f>IF(numbers!CC68=numbers!$AR68,1,0)</f>
        <v>1</v>
      </c>
      <c r="AV68" s="7">
        <f>IF(numbers!CD68=numbers!$AR68,1,0)</f>
        <v>1</v>
      </c>
      <c r="AW68" s="7">
        <f>IF(numbers!CE68=numbers!$AR68,1,0)</f>
        <v>1</v>
      </c>
      <c r="AX68" s="7">
        <f>IF(numbers!CF68=numbers!$AR68,1,0)</f>
        <v>1</v>
      </c>
      <c r="AY68" s="7">
        <f>IF(numbers!CG68=numbers!$AR68,1,0)</f>
        <v>1</v>
      </c>
      <c r="AZ68" s="7">
        <f>IF(numbers!CH68=numbers!$AR68,1,0)</f>
        <v>0</v>
      </c>
      <c r="BA68" s="7">
        <f>IF(numbers!CI68=numbers!$AR68,1,0)</f>
        <v>1</v>
      </c>
      <c r="BB68" s="7">
        <f>IF(numbers!CJ68=numbers!$AR68,1,0)</f>
        <v>1</v>
      </c>
      <c r="BC68" s="7">
        <f>IF(numbers!CK68=numbers!$AR68,1,0)</f>
        <v>1</v>
      </c>
      <c r="BD68" s="7">
        <f>IF(numbers!CL68=numbers!$AR68,1,0)</f>
        <v>1</v>
      </c>
      <c r="BE68" s="7">
        <f>IF(numbers!CM68=numbers!$AR68,1,0)</f>
        <v>1</v>
      </c>
      <c r="BF68" s="7">
        <f>IF(numbers!CN68=numbers!$AR68,1,0)</f>
        <v>1</v>
      </c>
      <c r="BG68" s="7">
        <f>IF(numbers!CO68=numbers!$AR68,1,0)</f>
        <v>1</v>
      </c>
      <c r="BH68" s="7">
        <f>IF(numbers!CP68=numbers!$AR68,1,0)</f>
        <v>1</v>
      </c>
      <c r="BI68" s="7">
        <f>IF(numbers!CQ68=numbers!$AR68,1,0)</f>
        <v>1</v>
      </c>
      <c r="BJ68" s="7">
        <f>IF(numbers!CR68=numbers!$AR68,1,0)</f>
        <v>1</v>
      </c>
      <c r="BK68" s="7">
        <f>IF(numbers!CS68=numbers!$AR68,1,0)</f>
        <v>1</v>
      </c>
      <c r="BL68" s="7">
        <f>IF(numbers!CT68=numbers!$AR68,1,0)</f>
        <v>1</v>
      </c>
      <c r="BM68" s="7">
        <f>IF(numbers!CU68=numbers!$AR68,1,0)</f>
        <v>1</v>
      </c>
      <c r="BN68" s="7">
        <f>IF(numbers!CV68=numbers!$AR68,1,0)</f>
        <v>1</v>
      </c>
      <c r="BO68" s="7">
        <f>IF(numbers!CW68=numbers!$AR68,1,0)</f>
        <v>1</v>
      </c>
    </row>
    <row r="69" spans="1:67" ht="16" x14ac:dyDescent="0.2">
      <c r="A69" s="4" t="s">
        <v>321</v>
      </c>
      <c r="B69" s="5" t="s">
        <v>322</v>
      </c>
      <c r="C69" s="4" t="s">
        <v>323</v>
      </c>
      <c r="E69" s="6" t="s">
        <v>147</v>
      </c>
      <c r="F69" s="7">
        <f>IF(numbers!AN69=numbers!$AR69,1,0)</f>
        <v>1</v>
      </c>
      <c r="G69" s="7">
        <f>IF(numbers!AO69=numbers!$AR69,1,0)</f>
        <v>1</v>
      </c>
      <c r="H69" s="7">
        <f>IF(numbers!AP69=numbers!$AR69,1,0)</f>
        <v>1</v>
      </c>
      <c r="I69" s="7">
        <f>IF(numbers!AQ69=numbers!$AR69,1,0)</f>
        <v>1</v>
      </c>
      <c r="J69" s="7">
        <f>IF(numbers!AR69=numbers!$AR69,1,0)</f>
        <v>1</v>
      </c>
      <c r="K69" s="7">
        <f>IF(numbers!AS69=numbers!$AR69,1,0)</f>
        <v>0</v>
      </c>
      <c r="L69" s="7">
        <f>IF(numbers!AT69=numbers!$AR69,1,0)</f>
        <v>0</v>
      </c>
      <c r="M69" s="7">
        <f>IF(numbers!AU69=numbers!$AR69,1,0)</f>
        <v>0</v>
      </c>
      <c r="N69" s="7">
        <f>IF(numbers!AV69=numbers!$AR69,1,0)</f>
        <v>1</v>
      </c>
      <c r="O69" s="7">
        <f>IF(numbers!AW69=numbers!$AR69,1,0)</f>
        <v>1</v>
      </c>
      <c r="P69" s="7">
        <f>IF(numbers!AX69=numbers!$AR69,1,0)</f>
        <v>0</v>
      </c>
      <c r="Q69" s="7">
        <f>IF(numbers!AY69=numbers!$AR69,1,0)</f>
        <v>1</v>
      </c>
      <c r="R69" s="7">
        <f>IF(numbers!AZ69=numbers!$AR69,1,0)</f>
        <v>0</v>
      </c>
      <c r="S69" s="7">
        <f>IF(numbers!BA69=numbers!$AR69,1,0)</f>
        <v>1</v>
      </c>
      <c r="T69" s="7">
        <f>IF(numbers!BB69=numbers!$AR69,1,0)</f>
        <v>0</v>
      </c>
      <c r="U69" s="7">
        <f>IF(numbers!BC69=numbers!$AR69,1,0)</f>
        <v>1</v>
      </c>
      <c r="V69" s="7">
        <f>IF(numbers!BD69=numbers!$AR69,1,0)</f>
        <v>0</v>
      </c>
      <c r="W69" s="7">
        <f>IF(numbers!BE69=numbers!$AR69,1,0)</f>
        <v>1</v>
      </c>
      <c r="X69" s="7">
        <f>IF(numbers!BF69=numbers!$AR69,1,0)</f>
        <v>1</v>
      </c>
      <c r="Y69" s="7">
        <f>IF(numbers!BG69=numbers!$AR69,1,0)</f>
        <v>1</v>
      </c>
      <c r="Z69" s="7">
        <f>IF(numbers!BH69=numbers!$AR69,1,0)</f>
        <v>1</v>
      </c>
      <c r="AA69" s="7">
        <f>IF(numbers!BI69=numbers!$AR69,1,0)</f>
        <v>1</v>
      </c>
      <c r="AB69" s="7">
        <f>IF(numbers!BJ69=numbers!$AR69,1,0)</f>
        <v>0</v>
      </c>
      <c r="AC69" s="7">
        <f>IF(numbers!BK69=numbers!$AR69,1,0)</f>
        <v>0</v>
      </c>
      <c r="AD69" s="7">
        <f>IF(numbers!BL69=numbers!$AR69,1,0)</f>
        <v>0</v>
      </c>
      <c r="AE69" s="7">
        <f>IF(numbers!BM69=numbers!$AR69,1,0)</f>
        <v>1</v>
      </c>
      <c r="AF69" s="7">
        <f>IF(numbers!BN69=numbers!$AR69,1,0)</f>
        <v>1</v>
      </c>
      <c r="AG69" s="7">
        <f>IF(numbers!BO69=numbers!$AR69,1,0)</f>
        <v>0</v>
      </c>
      <c r="AH69" s="7">
        <f>IF(numbers!BP69=numbers!$AR69,1,0)</f>
        <v>1</v>
      </c>
      <c r="AI69" s="7">
        <f>IF(numbers!BQ69=numbers!$AR69,1,0)</f>
        <v>1</v>
      </c>
      <c r="AJ69" s="7">
        <f>IF(numbers!BR69=numbers!$AR69,1,0)</f>
        <v>1</v>
      </c>
      <c r="AK69" s="7">
        <f>IF(numbers!BS69=numbers!$AR69,1,0)</f>
        <v>0</v>
      </c>
      <c r="AL69" s="7">
        <f>IF(numbers!BT69=numbers!$AR69,1,0)</f>
        <v>1</v>
      </c>
      <c r="AM69" s="7">
        <f>IF(numbers!BU69=numbers!$AR69,1,0)</f>
        <v>1</v>
      </c>
      <c r="AN69" s="7">
        <f>IF(numbers!BV69=numbers!$AR69,1,0)</f>
        <v>1</v>
      </c>
      <c r="AO69" s="7">
        <f>IF(numbers!BW69=numbers!$AR69,1,0)</f>
        <v>1</v>
      </c>
      <c r="AP69" s="7">
        <f>IF(numbers!BX69=numbers!$AR69,1,0)</f>
        <v>1</v>
      </c>
      <c r="AQ69" s="7">
        <f>IF(numbers!BY69=numbers!$AR69,1,0)</f>
        <v>1</v>
      </c>
      <c r="AR69" s="7">
        <f>IF(numbers!BZ69=numbers!$AR69,1,0)</f>
        <v>0</v>
      </c>
      <c r="AS69" s="7">
        <f>IF(numbers!CA69=numbers!$AR69,1,0)</f>
        <v>0</v>
      </c>
      <c r="AT69" s="7">
        <f>IF(numbers!CB69=numbers!$AR69,1,0)</f>
        <v>1</v>
      </c>
      <c r="AU69" s="7">
        <f>IF(numbers!CC69=numbers!$AR69,1,0)</f>
        <v>0</v>
      </c>
      <c r="AV69" s="7">
        <f>IF(numbers!CD69=numbers!$AR69,1,0)</f>
        <v>1</v>
      </c>
      <c r="AW69" s="7">
        <f>IF(numbers!CE69=numbers!$AR69,1,0)</f>
        <v>1</v>
      </c>
      <c r="AX69" s="7">
        <f>IF(numbers!CF69=numbers!$AR69,1,0)</f>
        <v>0</v>
      </c>
      <c r="AY69" s="7">
        <f>IF(numbers!CG69=numbers!$AR69,1,0)</f>
        <v>0</v>
      </c>
      <c r="AZ69" s="7">
        <f>IF(numbers!CH69=numbers!$AR69,1,0)</f>
        <v>1</v>
      </c>
      <c r="BA69" s="7">
        <f>IF(numbers!CI69=numbers!$AR69,1,0)</f>
        <v>0</v>
      </c>
      <c r="BB69" s="7">
        <f>IF(numbers!CJ69=numbers!$AR69,1,0)</f>
        <v>0</v>
      </c>
      <c r="BC69" s="7">
        <f>IF(numbers!CK69=numbers!$AR69,1,0)</f>
        <v>1</v>
      </c>
      <c r="BD69" s="7">
        <f>IF(numbers!CL69=numbers!$AR69,1,0)</f>
        <v>0</v>
      </c>
      <c r="BE69" s="7">
        <f>IF(numbers!CM69=numbers!$AR69,1,0)</f>
        <v>1</v>
      </c>
      <c r="BF69" s="7">
        <f>IF(numbers!CN69=numbers!$AR69,1,0)</f>
        <v>1</v>
      </c>
      <c r="BG69" s="7">
        <f>IF(numbers!CO69=numbers!$AR69,1,0)</f>
        <v>0</v>
      </c>
      <c r="BH69" s="7">
        <f>IF(numbers!CP69=numbers!$AR69,1,0)</f>
        <v>1</v>
      </c>
      <c r="BI69" s="7">
        <f>IF(numbers!CQ69=numbers!$AR69,1,0)</f>
        <v>0</v>
      </c>
      <c r="BJ69" s="7">
        <f>IF(numbers!CR69=numbers!$AR69,1,0)</f>
        <v>0</v>
      </c>
      <c r="BK69" s="7">
        <f>IF(numbers!CS69=numbers!$AR69,1,0)</f>
        <v>1</v>
      </c>
      <c r="BL69" s="7">
        <f>IF(numbers!CT69=numbers!$AR69,1,0)</f>
        <v>1</v>
      </c>
      <c r="BM69" s="7">
        <f>IF(numbers!CU69=numbers!$AR69,1,0)</f>
        <v>0</v>
      </c>
      <c r="BN69" s="7">
        <f>IF(numbers!CV69=numbers!$AR69,1,0)</f>
        <v>1</v>
      </c>
      <c r="BO69" s="7">
        <f>IF(numbers!CW69=numbers!$AR69,1,0)</f>
        <v>1</v>
      </c>
    </row>
    <row r="70" spans="1:67" ht="32" x14ac:dyDescent="0.2">
      <c r="A70" s="4" t="s">
        <v>324</v>
      </c>
      <c r="B70" s="5" t="s">
        <v>325</v>
      </c>
      <c r="C70" s="4" t="s">
        <v>189</v>
      </c>
      <c r="E70" s="6" t="s">
        <v>326</v>
      </c>
      <c r="F70" s="7">
        <f>IF(numbers!AN70=numbers!$AR70,1,0)</f>
        <v>1</v>
      </c>
      <c r="G70" s="7">
        <f>IF(numbers!AO70=numbers!$AR70,1,0)</f>
        <v>0</v>
      </c>
      <c r="H70" s="7">
        <f>IF(numbers!AP70=numbers!$AR70,1,0)</f>
        <v>1</v>
      </c>
      <c r="I70" s="7">
        <f>IF(numbers!AQ70=numbers!$AR70,1,0)</f>
        <v>0</v>
      </c>
      <c r="J70" s="7">
        <f>IF(numbers!AR70=numbers!$AR70,1,0)</f>
        <v>1</v>
      </c>
      <c r="K70" s="7">
        <f>IF(numbers!AS70=numbers!$AR70,1,0)</f>
        <v>1</v>
      </c>
      <c r="L70" s="7">
        <f>IF(numbers!AT70=numbers!$AR70,1,0)</f>
        <v>1</v>
      </c>
      <c r="M70" s="7">
        <f>IF(numbers!AU70=numbers!$AR70,1,0)</f>
        <v>1</v>
      </c>
      <c r="N70" s="7">
        <f>IF(numbers!AV70=numbers!$AR70,1,0)</f>
        <v>0</v>
      </c>
      <c r="O70" s="7">
        <f>IF(numbers!AW70=numbers!$AR70,1,0)</f>
        <v>0</v>
      </c>
      <c r="P70" s="7">
        <f>IF(numbers!AX70=numbers!$AR70,1,0)</f>
        <v>0</v>
      </c>
      <c r="Q70" s="7">
        <f>IF(numbers!AY70=numbers!$AR70,1,0)</f>
        <v>1</v>
      </c>
      <c r="R70" s="7">
        <f>IF(numbers!AZ70=numbers!$AR70,1,0)</f>
        <v>0</v>
      </c>
      <c r="S70" s="7">
        <f>IF(numbers!BA70=numbers!$AR70,1,0)</f>
        <v>0</v>
      </c>
      <c r="T70" s="7">
        <f>IF(numbers!BB70=numbers!$AR70,1,0)</f>
        <v>0</v>
      </c>
      <c r="U70" s="7">
        <f>IF(numbers!BC70=numbers!$AR70,1,0)</f>
        <v>0</v>
      </c>
      <c r="V70" s="7">
        <f>IF(numbers!BD70=numbers!$AR70,1,0)</f>
        <v>0</v>
      </c>
      <c r="W70" s="7">
        <f>IF(numbers!BE70=numbers!$AR70,1,0)</f>
        <v>0</v>
      </c>
      <c r="X70" s="7">
        <f>IF(numbers!BF70=numbers!$AR70,1,0)</f>
        <v>0</v>
      </c>
      <c r="Y70" s="7">
        <f>IF(numbers!BG70=numbers!$AR70,1,0)</f>
        <v>0</v>
      </c>
      <c r="Z70" s="7">
        <f>IF(numbers!BH70=numbers!$AR70,1,0)</f>
        <v>1</v>
      </c>
      <c r="AA70" s="7">
        <f>IF(numbers!BI70=numbers!$AR70,1,0)</f>
        <v>1</v>
      </c>
      <c r="AB70" s="7">
        <f>IF(numbers!BJ70=numbers!$AR70,1,0)</f>
        <v>0</v>
      </c>
      <c r="AC70" s="7">
        <f>IF(numbers!BK70=numbers!$AR70,1,0)</f>
        <v>1</v>
      </c>
      <c r="AD70" s="7">
        <f>IF(numbers!BL70=numbers!$AR70,1,0)</f>
        <v>1</v>
      </c>
      <c r="AE70" s="7">
        <f>IF(numbers!BM70=numbers!$AR70,1,0)</f>
        <v>0</v>
      </c>
      <c r="AF70" s="7">
        <f>IF(numbers!BN70=numbers!$AR70,1,0)</f>
        <v>1</v>
      </c>
      <c r="AG70" s="7">
        <f>IF(numbers!BO70=numbers!$AR70,1,0)</f>
        <v>0</v>
      </c>
      <c r="AH70" s="7">
        <f>IF(numbers!BP70=numbers!$AR70,1,0)</f>
        <v>1</v>
      </c>
      <c r="AI70" s="7">
        <f>IF(numbers!BQ70=numbers!$AR70,1,0)</f>
        <v>0</v>
      </c>
      <c r="AJ70" s="7">
        <f>IF(numbers!BR70=numbers!$AR70,1,0)</f>
        <v>0</v>
      </c>
      <c r="AK70" s="7">
        <f>IF(numbers!BS70=numbers!$AR70,1,0)</f>
        <v>0</v>
      </c>
      <c r="AL70" s="7">
        <f>IF(numbers!BT70=numbers!$AR70,1,0)</f>
        <v>0</v>
      </c>
      <c r="AM70" s="7">
        <f>IF(numbers!BU70=numbers!$AR70,1,0)</f>
        <v>1</v>
      </c>
      <c r="AN70" s="7">
        <f>IF(numbers!BV70=numbers!$AR70,1,0)</f>
        <v>1</v>
      </c>
      <c r="AO70" s="7">
        <f>IF(numbers!BW70=numbers!$AR70,1,0)</f>
        <v>1</v>
      </c>
      <c r="AP70" s="7">
        <f>IF(numbers!BX70=numbers!$AR70,1,0)</f>
        <v>1</v>
      </c>
      <c r="AQ70" s="7">
        <f>IF(numbers!BY70=numbers!$AR70,1,0)</f>
        <v>0</v>
      </c>
      <c r="AR70" s="7">
        <f>IF(numbers!BZ70=numbers!$AR70,1,0)</f>
        <v>1</v>
      </c>
      <c r="AS70" s="7">
        <f>IF(numbers!CA70=numbers!$AR70,1,0)</f>
        <v>1</v>
      </c>
      <c r="AT70" s="7">
        <f>IF(numbers!CB70=numbers!$AR70,1,0)</f>
        <v>0</v>
      </c>
      <c r="AU70" s="7">
        <f>IF(numbers!CC70=numbers!$AR70,1,0)</f>
        <v>0</v>
      </c>
      <c r="AV70" s="7">
        <f>IF(numbers!CD70=numbers!$AR70,1,0)</f>
        <v>1</v>
      </c>
      <c r="AW70" s="7">
        <f>IF(numbers!CE70=numbers!$AR70,1,0)</f>
        <v>1</v>
      </c>
      <c r="AX70" s="7">
        <f>IF(numbers!CF70=numbers!$AR70,1,0)</f>
        <v>1</v>
      </c>
      <c r="AY70" s="7">
        <f>IF(numbers!CG70=numbers!$AR70,1,0)</f>
        <v>0</v>
      </c>
      <c r="AZ70" s="7">
        <f>IF(numbers!CH70=numbers!$AR70,1,0)</f>
        <v>0</v>
      </c>
      <c r="BA70" s="7">
        <f>IF(numbers!CI70=numbers!$AR70,1,0)</f>
        <v>1</v>
      </c>
      <c r="BB70" s="7">
        <f>IF(numbers!CJ70=numbers!$AR70,1,0)</f>
        <v>0</v>
      </c>
      <c r="BC70" s="7">
        <f>IF(numbers!CK70=numbers!$AR70,1,0)</f>
        <v>1</v>
      </c>
      <c r="BD70" s="7">
        <f>IF(numbers!CL70=numbers!$AR70,1,0)</f>
        <v>1</v>
      </c>
      <c r="BE70" s="7">
        <f>IF(numbers!CM70=numbers!$AR70,1,0)</f>
        <v>1</v>
      </c>
      <c r="BF70" s="7">
        <f>IF(numbers!CN70=numbers!$AR70,1,0)</f>
        <v>0</v>
      </c>
      <c r="BG70" s="7">
        <f>IF(numbers!CO70=numbers!$AR70,1,0)</f>
        <v>0</v>
      </c>
      <c r="BH70" s="7">
        <f>IF(numbers!CP70=numbers!$AR70,1,0)</f>
        <v>1</v>
      </c>
      <c r="BI70" s="7">
        <f>IF(numbers!CQ70=numbers!$AR70,1,0)</f>
        <v>1</v>
      </c>
      <c r="BJ70" s="7">
        <f>IF(numbers!CR70=numbers!$AR70,1,0)</f>
        <v>1</v>
      </c>
      <c r="BK70" s="7">
        <f>IF(numbers!CS70=numbers!$AR70,1,0)</f>
        <v>1</v>
      </c>
      <c r="BL70" s="7">
        <f>IF(numbers!CT70=numbers!$AR70,1,0)</f>
        <v>0</v>
      </c>
      <c r="BM70" s="7">
        <f>IF(numbers!CU70=numbers!$AR70,1,0)</f>
        <v>1</v>
      </c>
      <c r="BN70" s="7">
        <f>IF(numbers!CV70=numbers!$AR70,1,0)</f>
        <v>0</v>
      </c>
      <c r="BO70" s="7">
        <f>IF(numbers!CW70=numbers!$AR70,1,0)</f>
        <v>0</v>
      </c>
    </row>
    <row r="71" spans="1:67" ht="16" x14ac:dyDescent="0.2">
      <c r="A71" s="4" t="s">
        <v>327</v>
      </c>
      <c r="B71" s="5" t="s">
        <v>328</v>
      </c>
      <c r="C71" s="4" t="s">
        <v>153</v>
      </c>
      <c r="E71" s="6" t="s">
        <v>123</v>
      </c>
      <c r="F71" s="7">
        <f>IF(numbers!AN71=numbers!$AR71,1,0)</f>
        <v>1</v>
      </c>
      <c r="G71" s="7">
        <f>IF(numbers!AO71=numbers!$AR71,1,0)</f>
        <v>1</v>
      </c>
      <c r="H71" s="7">
        <f>IF(numbers!AP71=numbers!$AR71,1,0)</f>
        <v>1</v>
      </c>
      <c r="I71" s="7">
        <f>IF(numbers!AQ71=numbers!$AR71,1,0)</f>
        <v>1</v>
      </c>
      <c r="J71" s="7">
        <f>IF(numbers!AR71=numbers!$AR71,1,0)</f>
        <v>1</v>
      </c>
      <c r="K71" s="7">
        <f>IF(numbers!AS71=numbers!$AR71,1,0)</f>
        <v>1</v>
      </c>
      <c r="L71" s="7">
        <f>IF(numbers!AT71=numbers!$AR71,1,0)</f>
        <v>1</v>
      </c>
      <c r="M71" s="7">
        <f>IF(numbers!AU71=numbers!$AR71,1,0)</f>
        <v>1</v>
      </c>
      <c r="N71" s="7">
        <f>IF(numbers!AV71=numbers!$AR71,1,0)</f>
        <v>1</v>
      </c>
      <c r="O71" s="7">
        <f>IF(numbers!AW71=numbers!$AR71,1,0)</f>
        <v>1</v>
      </c>
      <c r="P71" s="7">
        <f>IF(numbers!AX71=numbers!$AR71,1,0)</f>
        <v>1</v>
      </c>
      <c r="Q71" s="7">
        <f>IF(numbers!AY71=numbers!$AR71,1,0)</f>
        <v>1</v>
      </c>
      <c r="R71" s="7">
        <f>IF(numbers!AZ71=numbers!$AR71,1,0)</f>
        <v>1</v>
      </c>
      <c r="S71" s="7">
        <f>IF(numbers!BA71=numbers!$AR71,1,0)</f>
        <v>1</v>
      </c>
      <c r="T71" s="7">
        <f>IF(numbers!BB71=numbers!$AR71,1,0)</f>
        <v>1</v>
      </c>
      <c r="U71" s="7">
        <f>IF(numbers!BC71=numbers!$AR71,1,0)</f>
        <v>1</v>
      </c>
      <c r="V71" s="7">
        <f>IF(numbers!BD71=numbers!$AR71,1,0)</f>
        <v>1</v>
      </c>
      <c r="W71" s="7">
        <f>IF(numbers!BE71=numbers!$AR71,1,0)</f>
        <v>1</v>
      </c>
      <c r="X71" s="7">
        <f>IF(numbers!BF71=numbers!$AR71,1,0)</f>
        <v>1</v>
      </c>
      <c r="Y71" s="7">
        <f>IF(numbers!BG71=numbers!$AR71,1,0)</f>
        <v>1</v>
      </c>
      <c r="Z71" s="7">
        <f>IF(numbers!BH71=numbers!$AR71,1,0)</f>
        <v>1</v>
      </c>
      <c r="AA71" s="7">
        <f>IF(numbers!BI71=numbers!$AR71,1,0)</f>
        <v>1</v>
      </c>
      <c r="AB71" s="7">
        <f>IF(numbers!BJ71=numbers!$AR71,1,0)</f>
        <v>1</v>
      </c>
      <c r="AC71" s="7">
        <f>IF(numbers!BK71=numbers!$AR71,1,0)</f>
        <v>1</v>
      </c>
      <c r="AD71" s="7">
        <f>IF(numbers!BL71=numbers!$AR71,1,0)</f>
        <v>1</v>
      </c>
      <c r="AE71" s="7">
        <f>IF(numbers!BM71=numbers!$AR71,1,0)</f>
        <v>1</v>
      </c>
      <c r="AF71" s="7">
        <f>IF(numbers!BN71=numbers!$AR71,1,0)</f>
        <v>1</v>
      </c>
      <c r="AG71" s="7">
        <f>IF(numbers!BO71=numbers!$AR71,1,0)</f>
        <v>0</v>
      </c>
      <c r="AH71" s="7">
        <f>IF(numbers!BP71=numbers!$AR71,1,0)</f>
        <v>1</v>
      </c>
      <c r="AI71" s="7">
        <f>IF(numbers!BQ71=numbers!$AR71,1,0)</f>
        <v>1</v>
      </c>
      <c r="AJ71" s="7">
        <f>IF(numbers!BR71=numbers!$AR71,1,0)</f>
        <v>1</v>
      </c>
      <c r="AK71" s="7">
        <f>IF(numbers!BS71=numbers!$AR71,1,0)</f>
        <v>1</v>
      </c>
      <c r="AL71" s="7">
        <f>IF(numbers!BT71=numbers!$AR71,1,0)</f>
        <v>1</v>
      </c>
      <c r="AM71" s="7">
        <f>IF(numbers!BU71=numbers!$AR71,1,0)</f>
        <v>1</v>
      </c>
      <c r="AN71" s="7">
        <f>IF(numbers!BV71=numbers!$AR71,1,0)</f>
        <v>1</v>
      </c>
      <c r="AO71" s="7">
        <f>IF(numbers!BW71=numbers!$AR71,1,0)</f>
        <v>1</v>
      </c>
      <c r="AP71" s="7">
        <f>IF(numbers!BX71=numbers!$AR71,1,0)</f>
        <v>1</v>
      </c>
      <c r="AQ71" s="7">
        <f>IF(numbers!BY71=numbers!$AR71,1,0)</f>
        <v>1</v>
      </c>
      <c r="AR71" s="7">
        <f>IF(numbers!BZ71=numbers!$AR71,1,0)</f>
        <v>1</v>
      </c>
      <c r="AS71" s="7">
        <f>IF(numbers!CA71=numbers!$AR71,1,0)</f>
        <v>1</v>
      </c>
      <c r="AT71" s="7">
        <f>IF(numbers!CB71=numbers!$AR71,1,0)</f>
        <v>1</v>
      </c>
      <c r="AU71" s="7">
        <f>IF(numbers!CC71=numbers!$AR71,1,0)</f>
        <v>1</v>
      </c>
      <c r="AV71" s="7">
        <f>IF(numbers!CD71=numbers!$AR71,1,0)</f>
        <v>1</v>
      </c>
      <c r="AW71" s="7">
        <f>IF(numbers!CE71=numbers!$AR71,1,0)</f>
        <v>1</v>
      </c>
      <c r="AX71" s="7">
        <f>IF(numbers!CF71=numbers!$AR71,1,0)</f>
        <v>1</v>
      </c>
      <c r="AY71" s="7">
        <f>IF(numbers!CG71=numbers!$AR71,1,0)</f>
        <v>1</v>
      </c>
      <c r="AZ71" s="7">
        <f>IF(numbers!CH71=numbers!$AR71,1,0)</f>
        <v>1</v>
      </c>
      <c r="BA71" s="7">
        <f>IF(numbers!CI71=numbers!$AR71,1,0)</f>
        <v>1</v>
      </c>
      <c r="BB71" s="7">
        <f>IF(numbers!CJ71=numbers!$AR71,1,0)</f>
        <v>1</v>
      </c>
      <c r="BC71" s="7">
        <f>IF(numbers!CK71=numbers!$AR71,1,0)</f>
        <v>1</v>
      </c>
      <c r="BD71" s="7">
        <f>IF(numbers!CL71=numbers!$AR71,1,0)</f>
        <v>1</v>
      </c>
      <c r="BE71" s="7">
        <f>IF(numbers!CM71=numbers!$AR71,1,0)</f>
        <v>1</v>
      </c>
      <c r="BF71" s="7">
        <f>IF(numbers!CN71=numbers!$AR71,1,0)</f>
        <v>1</v>
      </c>
      <c r="BG71" s="7">
        <f>IF(numbers!CO71=numbers!$AR71,1,0)</f>
        <v>1</v>
      </c>
      <c r="BH71" s="7">
        <f>IF(numbers!CP71=numbers!$AR71,1,0)</f>
        <v>1</v>
      </c>
      <c r="BI71" s="7">
        <f>IF(numbers!CQ71=numbers!$AR71,1,0)</f>
        <v>1</v>
      </c>
      <c r="BJ71" s="7">
        <f>IF(numbers!CR71=numbers!$AR71,1,0)</f>
        <v>1</v>
      </c>
      <c r="BK71" s="7">
        <f>IF(numbers!CS71=numbers!$AR71,1,0)</f>
        <v>1</v>
      </c>
      <c r="BL71" s="7">
        <f>IF(numbers!CT71=numbers!$AR71,1,0)</f>
        <v>1</v>
      </c>
      <c r="BM71" s="7">
        <f>IF(numbers!CU71=numbers!$AR71,1,0)</f>
        <v>1</v>
      </c>
      <c r="BN71" s="7">
        <f>IF(numbers!CV71=numbers!$AR71,1,0)</f>
        <v>1</v>
      </c>
      <c r="BO71" s="7">
        <f>IF(numbers!CW71=numbers!$AR71,1,0)</f>
        <v>1</v>
      </c>
    </row>
    <row r="72" spans="1:67" ht="16" x14ac:dyDescent="0.2">
      <c r="A72" s="4" t="s">
        <v>330</v>
      </c>
      <c r="B72" s="5" t="s">
        <v>331</v>
      </c>
      <c r="C72" s="4" t="s">
        <v>217</v>
      </c>
      <c r="E72" s="6" t="s">
        <v>123</v>
      </c>
      <c r="F72" s="7">
        <f>IF(numbers!AN72=numbers!$AR72,1,0)</f>
        <v>1</v>
      </c>
      <c r="G72" s="7">
        <f>IF(numbers!AO72=numbers!$AR72,1,0)</f>
        <v>1</v>
      </c>
      <c r="H72" s="7">
        <f>IF(numbers!AP72=numbers!$AR72,1,0)</f>
        <v>1</v>
      </c>
      <c r="I72" s="7">
        <f>IF(numbers!AQ72=numbers!$AR72,1,0)</f>
        <v>1</v>
      </c>
      <c r="J72" s="7">
        <f>IF(numbers!AR72=numbers!$AR72,1,0)</f>
        <v>1</v>
      </c>
      <c r="K72" s="7">
        <f>IF(numbers!AS72=numbers!$AR72,1,0)</f>
        <v>1</v>
      </c>
      <c r="L72" s="7">
        <f>IF(numbers!AT72=numbers!$AR72,1,0)</f>
        <v>1</v>
      </c>
      <c r="M72" s="7">
        <f>IF(numbers!AU72=numbers!$AR72,1,0)</f>
        <v>1</v>
      </c>
      <c r="N72" s="7">
        <f>IF(numbers!AV72=numbers!$AR72,1,0)</f>
        <v>1</v>
      </c>
      <c r="O72" s="7">
        <f>IF(numbers!AW72=numbers!$AR72,1,0)</f>
        <v>1</v>
      </c>
      <c r="P72" s="7">
        <f>IF(numbers!AX72=numbers!$AR72,1,0)</f>
        <v>1</v>
      </c>
      <c r="Q72" s="7">
        <f>IF(numbers!AY72=numbers!$AR72,1,0)</f>
        <v>1</v>
      </c>
      <c r="R72" s="7">
        <f>IF(numbers!AZ72=numbers!$AR72,1,0)</f>
        <v>1</v>
      </c>
      <c r="S72" s="7">
        <f>IF(numbers!BA72=numbers!$AR72,1,0)</f>
        <v>1</v>
      </c>
      <c r="T72" s="7">
        <f>IF(numbers!BB72=numbers!$AR72,1,0)</f>
        <v>1</v>
      </c>
      <c r="U72" s="7">
        <f>IF(numbers!BC72=numbers!$AR72,1,0)</f>
        <v>1</v>
      </c>
      <c r="V72" s="7">
        <f>IF(numbers!BD72=numbers!$AR72,1,0)</f>
        <v>1</v>
      </c>
      <c r="W72" s="7">
        <f>IF(numbers!BE72=numbers!$AR72,1,0)</f>
        <v>1</v>
      </c>
      <c r="X72" s="7">
        <f>IF(numbers!BF72=numbers!$AR72,1,0)</f>
        <v>1</v>
      </c>
      <c r="Y72" s="7">
        <f>IF(numbers!BG72=numbers!$AR72,1,0)</f>
        <v>1</v>
      </c>
      <c r="Z72" s="7">
        <f>IF(numbers!BH72=numbers!$AR72,1,0)</f>
        <v>1</v>
      </c>
      <c r="AA72" s="7">
        <f>IF(numbers!BI72=numbers!$AR72,1,0)</f>
        <v>1</v>
      </c>
      <c r="AB72" s="7">
        <f>IF(numbers!BJ72=numbers!$AR72,1,0)</f>
        <v>1</v>
      </c>
      <c r="AC72" s="7">
        <f>IF(numbers!BK72=numbers!$AR72,1,0)</f>
        <v>1</v>
      </c>
      <c r="AD72" s="7">
        <f>IF(numbers!BL72=numbers!$AR72,1,0)</f>
        <v>1</v>
      </c>
      <c r="AE72" s="7">
        <f>IF(numbers!BM72=numbers!$AR72,1,0)</f>
        <v>1</v>
      </c>
      <c r="AF72" s="7">
        <f>IF(numbers!BN72=numbers!$AR72,1,0)</f>
        <v>1</v>
      </c>
      <c r="AG72" s="7">
        <f>IF(numbers!BO72=numbers!$AR72,1,0)</f>
        <v>0</v>
      </c>
      <c r="AH72" s="7">
        <f>IF(numbers!BP72=numbers!$AR72,1,0)</f>
        <v>1</v>
      </c>
      <c r="AI72" s="7">
        <f>IF(numbers!BQ72=numbers!$AR72,1,0)</f>
        <v>1</v>
      </c>
      <c r="AJ72" s="7">
        <f>IF(numbers!BR72=numbers!$AR72,1,0)</f>
        <v>1</v>
      </c>
      <c r="AK72" s="7">
        <f>IF(numbers!BS72=numbers!$AR72,1,0)</f>
        <v>1</v>
      </c>
      <c r="AL72" s="7">
        <f>IF(numbers!BT72=numbers!$AR72,1,0)</f>
        <v>1</v>
      </c>
      <c r="AM72" s="7">
        <f>IF(numbers!BU72=numbers!$AR72,1,0)</f>
        <v>1</v>
      </c>
      <c r="AN72" s="7">
        <f>IF(numbers!BV72=numbers!$AR72,1,0)</f>
        <v>1</v>
      </c>
      <c r="AO72" s="7">
        <f>IF(numbers!BW72=numbers!$AR72,1,0)</f>
        <v>1</v>
      </c>
      <c r="AP72" s="7">
        <f>IF(numbers!BX72=numbers!$AR72,1,0)</f>
        <v>1</v>
      </c>
      <c r="AQ72" s="7">
        <f>IF(numbers!BY72=numbers!$AR72,1,0)</f>
        <v>1</v>
      </c>
      <c r="AR72" s="7">
        <f>IF(numbers!BZ72=numbers!$AR72,1,0)</f>
        <v>1</v>
      </c>
      <c r="AS72" s="7">
        <f>IF(numbers!CA72=numbers!$AR72,1,0)</f>
        <v>1</v>
      </c>
      <c r="AT72" s="7">
        <f>IF(numbers!CB72=numbers!$AR72,1,0)</f>
        <v>1</v>
      </c>
      <c r="AU72" s="7">
        <f>IF(numbers!CC72=numbers!$AR72,1,0)</f>
        <v>1</v>
      </c>
      <c r="AV72" s="7">
        <f>IF(numbers!CD72=numbers!$AR72,1,0)</f>
        <v>1</v>
      </c>
      <c r="AW72" s="7">
        <f>IF(numbers!CE72=numbers!$AR72,1,0)</f>
        <v>1</v>
      </c>
      <c r="AX72" s="7">
        <f>IF(numbers!CF72=numbers!$AR72,1,0)</f>
        <v>1</v>
      </c>
      <c r="AY72" s="7">
        <f>IF(numbers!CG72=numbers!$AR72,1,0)</f>
        <v>1</v>
      </c>
      <c r="AZ72" s="7">
        <f>IF(numbers!CH72=numbers!$AR72,1,0)</f>
        <v>1</v>
      </c>
      <c r="BA72" s="7">
        <f>IF(numbers!CI72=numbers!$AR72,1,0)</f>
        <v>1</v>
      </c>
      <c r="BB72" s="7">
        <f>IF(numbers!CJ72=numbers!$AR72,1,0)</f>
        <v>1</v>
      </c>
      <c r="BC72" s="7">
        <f>IF(numbers!CK72=numbers!$AR72,1,0)</f>
        <v>1</v>
      </c>
      <c r="BD72" s="7">
        <f>IF(numbers!CL72=numbers!$AR72,1,0)</f>
        <v>1</v>
      </c>
      <c r="BE72" s="7">
        <f>IF(numbers!CM72=numbers!$AR72,1,0)</f>
        <v>1</v>
      </c>
      <c r="BF72" s="7">
        <f>IF(numbers!CN72=numbers!$AR72,1,0)</f>
        <v>1</v>
      </c>
      <c r="BG72" s="7">
        <f>IF(numbers!CO72=numbers!$AR72,1,0)</f>
        <v>1</v>
      </c>
      <c r="BH72" s="7">
        <f>IF(numbers!CP72=numbers!$AR72,1,0)</f>
        <v>1</v>
      </c>
      <c r="BI72" s="7">
        <f>IF(numbers!CQ72=numbers!$AR72,1,0)</f>
        <v>1</v>
      </c>
      <c r="BJ72" s="7">
        <f>IF(numbers!CR72=numbers!$AR72,1,0)</f>
        <v>1</v>
      </c>
      <c r="BK72" s="7">
        <f>IF(numbers!CS72=numbers!$AR72,1,0)</f>
        <v>1</v>
      </c>
      <c r="BL72" s="7">
        <f>IF(numbers!CT72=numbers!$AR72,1,0)</f>
        <v>1</v>
      </c>
      <c r="BM72" s="7">
        <f>IF(numbers!CU72=numbers!$AR72,1,0)</f>
        <v>1</v>
      </c>
      <c r="BN72" s="7">
        <f>IF(numbers!CV72=numbers!$AR72,1,0)</f>
        <v>1</v>
      </c>
      <c r="BO72" s="7">
        <f>IF(numbers!CW72=numbers!$AR72,1,0)</f>
        <v>1</v>
      </c>
    </row>
    <row r="73" spans="1:67" ht="16" x14ac:dyDescent="0.2">
      <c r="A73" s="4" t="s">
        <v>332</v>
      </c>
      <c r="B73" s="5" t="s">
        <v>333</v>
      </c>
      <c r="C73" s="4" t="s">
        <v>217</v>
      </c>
      <c r="E73" s="6" t="s">
        <v>197</v>
      </c>
      <c r="F73" s="7">
        <f>IF(numbers!AN73=numbers!$AR73,1,0)</f>
        <v>1</v>
      </c>
      <c r="G73" s="7">
        <f>IF(numbers!AO73=numbers!$AR73,1,0)</f>
        <v>1</v>
      </c>
      <c r="H73" s="7">
        <f>IF(numbers!AP73=numbers!$AR73,1,0)</f>
        <v>1</v>
      </c>
      <c r="I73" s="7">
        <f>IF(numbers!AQ73=numbers!$AR73,1,0)</f>
        <v>1</v>
      </c>
      <c r="J73" s="7">
        <f>IF(numbers!AR73=numbers!$AR73,1,0)</f>
        <v>1</v>
      </c>
      <c r="K73" s="7">
        <f>IF(numbers!AS73=numbers!$AR73,1,0)</f>
        <v>1</v>
      </c>
      <c r="L73" s="7">
        <f>IF(numbers!AT73=numbers!$AR73,1,0)</f>
        <v>1</v>
      </c>
      <c r="M73" s="7">
        <f>IF(numbers!AU73=numbers!$AR73,1,0)</f>
        <v>1</v>
      </c>
      <c r="N73" s="7">
        <f>IF(numbers!AV73=numbers!$AR73,1,0)</f>
        <v>1</v>
      </c>
      <c r="O73" s="7">
        <f>IF(numbers!AW73=numbers!$AR73,1,0)</f>
        <v>1</v>
      </c>
      <c r="P73" s="7">
        <f>IF(numbers!AX73=numbers!$AR73,1,0)</f>
        <v>1</v>
      </c>
      <c r="Q73" s="7">
        <f>IF(numbers!AY73=numbers!$AR73,1,0)</f>
        <v>1</v>
      </c>
      <c r="R73" s="7">
        <f>IF(numbers!AZ73=numbers!$AR73,1,0)</f>
        <v>0</v>
      </c>
      <c r="S73" s="7">
        <f>IF(numbers!BA73=numbers!$AR73,1,0)</f>
        <v>1</v>
      </c>
      <c r="T73" s="7">
        <f>IF(numbers!BB73=numbers!$AR73,1,0)</f>
        <v>1</v>
      </c>
      <c r="U73" s="7">
        <f>IF(numbers!BC73=numbers!$AR73,1,0)</f>
        <v>1</v>
      </c>
      <c r="V73" s="7">
        <f>IF(numbers!BD73=numbers!$AR73,1,0)</f>
        <v>1</v>
      </c>
      <c r="W73" s="7">
        <f>IF(numbers!BE73=numbers!$AR73,1,0)</f>
        <v>1</v>
      </c>
      <c r="X73" s="7">
        <f>IF(numbers!BF73=numbers!$AR73,1,0)</f>
        <v>1</v>
      </c>
      <c r="Y73" s="7">
        <f>IF(numbers!BG73=numbers!$AR73,1,0)</f>
        <v>1</v>
      </c>
      <c r="Z73" s="7">
        <f>IF(numbers!BH73=numbers!$AR73,1,0)</f>
        <v>1</v>
      </c>
      <c r="AA73" s="7">
        <f>IF(numbers!BI73=numbers!$AR73,1,0)</f>
        <v>1</v>
      </c>
      <c r="AB73" s="7">
        <f>IF(numbers!BJ73=numbers!$AR73,1,0)</f>
        <v>1</v>
      </c>
      <c r="AC73" s="7">
        <f>IF(numbers!BK73=numbers!$AR73,1,0)</f>
        <v>1</v>
      </c>
      <c r="AD73" s="7">
        <f>IF(numbers!BL73=numbers!$AR73,1,0)</f>
        <v>1</v>
      </c>
      <c r="AE73" s="7">
        <f>IF(numbers!BM73=numbers!$AR73,1,0)</f>
        <v>1</v>
      </c>
      <c r="AF73" s="7">
        <f>IF(numbers!BN73=numbers!$AR73,1,0)</f>
        <v>1</v>
      </c>
      <c r="AG73" s="7">
        <f>IF(numbers!BO73=numbers!$AR73,1,0)</f>
        <v>0</v>
      </c>
      <c r="AH73" s="7">
        <f>IF(numbers!BP73=numbers!$AR73,1,0)</f>
        <v>1</v>
      </c>
      <c r="AI73" s="7">
        <f>IF(numbers!BQ73=numbers!$AR73,1,0)</f>
        <v>1</v>
      </c>
      <c r="AJ73" s="7">
        <f>IF(numbers!BR73=numbers!$AR73,1,0)</f>
        <v>1</v>
      </c>
      <c r="AK73" s="7">
        <f>IF(numbers!BS73=numbers!$AR73,1,0)</f>
        <v>1</v>
      </c>
      <c r="AL73" s="7">
        <f>IF(numbers!BT73=numbers!$AR73,1,0)</f>
        <v>1</v>
      </c>
      <c r="AM73" s="7">
        <f>IF(numbers!BU73=numbers!$AR73,1,0)</f>
        <v>1</v>
      </c>
      <c r="AN73" s="7">
        <f>IF(numbers!BV73=numbers!$AR73,1,0)</f>
        <v>1</v>
      </c>
      <c r="AO73" s="7">
        <f>IF(numbers!BW73=numbers!$AR73,1,0)</f>
        <v>1</v>
      </c>
      <c r="AP73" s="7">
        <f>IF(numbers!BX73=numbers!$AR73,1,0)</f>
        <v>1</v>
      </c>
      <c r="AQ73" s="7">
        <f>IF(numbers!BY73=numbers!$AR73,1,0)</f>
        <v>1</v>
      </c>
      <c r="AR73" s="7">
        <f>IF(numbers!BZ73=numbers!$AR73,1,0)</f>
        <v>1</v>
      </c>
      <c r="AS73" s="7">
        <f>IF(numbers!CA73=numbers!$AR73,1,0)</f>
        <v>1</v>
      </c>
      <c r="AT73" s="7">
        <f>IF(numbers!CB73=numbers!$AR73,1,0)</f>
        <v>1</v>
      </c>
      <c r="AU73" s="7">
        <f>IF(numbers!CC73=numbers!$AR73,1,0)</f>
        <v>1</v>
      </c>
      <c r="AV73" s="7">
        <f>IF(numbers!CD73=numbers!$AR73,1,0)</f>
        <v>1</v>
      </c>
      <c r="AW73" s="7">
        <f>IF(numbers!CE73=numbers!$AR73,1,0)</f>
        <v>1</v>
      </c>
      <c r="AX73" s="7">
        <f>IF(numbers!CF73=numbers!$AR73,1,0)</f>
        <v>1</v>
      </c>
      <c r="AY73" s="7">
        <f>IF(numbers!CG73=numbers!$AR73,1,0)</f>
        <v>1</v>
      </c>
      <c r="AZ73" s="7">
        <f>IF(numbers!CH73=numbers!$AR73,1,0)</f>
        <v>1</v>
      </c>
      <c r="BA73" s="7">
        <f>IF(numbers!CI73=numbers!$AR73,1,0)</f>
        <v>1</v>
      </c>
      <c r="BB73" s="7">
        <f>IF(numbers!CJ73=numbers!$AR73,1,0)</f>
        <v>1</v>
      </c>
      <c r="BC73" s="7">
        <f>IF(numbers!CK73=numbers!$AR73,1,0)</f>
        <v>1</v>
      </c>
      <c r="BD73" s="7">
        <f>IF(numbers!CL73=numbers!$AR73,1,0)</f>
        <v>1</v>
      </c>
      <c r="BE73" s="7">
        <f>IF(numbers!CM73=numbers!$AR73,1,0)</f>
        <v>1</v>
      </c>
      <c r="BF73" s="7">
        <f>IF(numbers!CN73=numbers!$AR73,1,0)</f>
        <v>1</v>
      </c>
      <c r="BG73" s="7">
        <f>IF(numbers!CO73=numbers!$AR73,1,0)</f>
        <v>1</v>
      </c>
      <c r="BH73" s="7">
        <f>IF(numbers!CP73=numbers!$AR73,1,0)</f>
        <v>1</v>
      </c>
      <c r="BI73" s="7">
        <f>IF(numbers!CQ73=numbers!$AR73,1,0)</f>
        <v>1</v>
      </c>
      <c r="BJ73" s="7">
        <f>IF(numbers!CR73=numbers!$AR73,1,0)</f>
        <v>1</v>
      </c>
      <c r="BK73" s="7">
        <f>IF(numbers!CS73=numbers!$AR73,1,0)</f>
        <v>1</v>
      </c>
      <c r="BL73" s="7">
        <f>IF(numbers!CT73=numbers!$AR73,1,0)</f>
        <v>1</v>
      </c>
      <c r="BM73" s="7">
        <f>IF(numbers!CU73=numbers!$AR73,1,0)</f>
        <v>1</v>
      </c>
      <c r="BN73" s="7">
        <f>IF(numbers!CV73=numbers!$AR73,1,0)</f>
        <v>1</v>
      </c>
      <c r="BO73" s="7">
        <f>IF(numbers!CW73=numbers!$AR73,1,0)</f>
        <v>1</v>
      </c>
    </row>
    <row r="74" spans="1:67" ht="32" x14ac:dyDescent="0.2">
      <c r="A74" s="4" t="s">
        <v>335</v>
      </c>
      <c r="B74" s="5" t="s">
        <v>336</v>
      </c>
      <c r="C74" s="4" t="s">
        <v>337</v>
      </c>
      <c r="E74" s="6" t="s">
        <v>338</v>
      </c>
      <c r="F74" s="7">
        <f>IF(numbers!AN74=numbers!$AR74,1,0)</f>
        <v>1</v>
      </c>
      <c r="G74" s="7">
        <f>IF(numbers!AO74=numbers!$AR74,1,0)</f>
        <v>1</v>
      </c>
      <c r="H74" s="7">
        <f>IF(numbers!AP74=numbers!$AR74,1,0)</f>
        <v>1</v>
      </c>
      <c r="I74" s="7">
        <f>IF(numbers!AQ74=numbers!$AR74,1,0)</f>
        <v>1</v>
      </c>
      <c r="J74" s="7">
        <f>IF(numbers!AR74=numbers!$AR74,1,0)</f>
        <v>1</v>
      </c>
      <c r="K74" s="7">
        <f>IF(numbers!AS74=numbers!$AR74,1,0)</f>
        <v>1</v>
      </c>
      <c r="L74" s="7">
        <f>IF(numbers!AT74=numbers!$AR74,1,0)</f>
        <v>1</v>
      </c>
      <c r="M74" s="7">
        <f>IF(numbers!AU74=numbers!$AR74,1,0)</f>
        <v>1</v>
      </c>
      <c r="N74" s="7">
        <f>IF(numbers!AV74=numbers!$AR74,1,0)</f>
        <v>1</v>
      </c>
      <c r="O74" s="7">
        <f>IF(numbers!AW74=numbers!$AR74,1,0)</f>
        <v>1</v>
      </c>
      <c r="P74" s="7">
        <f>IF(numbers!AX74=numbers!$AR74,1,0)</f>
        <v>1</v>
      </c>
      <c r="Q74" s="7">
        <f>IF(numbers!AY74=numbers!$AR74,1,0)</f>
        <v>1</v>
      </c>
      <c r="R74" s="7">
        <f>IF(numbers!AZ74=numbers!$AR74,1,0)</f>
        <v>0</v>
      </c>
      <c r="S74" s="7">
        <f>IF(numbers!BA74=numbers!$AR74,1,0)</f>
        <v>1</v>
      </c>
      <c r="T74" s="7">
        <f>IF(numbers!BB74=numbers!$AR74,1,0)</f>
        <v>1</v>
      </c>
      <c r="U74" s="7">
        <f>IF(numbers!BC74=numbers!$AR74,1,0)</f>
        <v>1</v>
      </c>
      <c r="V74" s="7">
        <f>IF(numbers!BD74=numbers!$AR74,1,0)</f>
        <v>1</v>
      </c>
      <c r="W74" s="7">
        <f>IF(numbers!BE74=numbers!$AR74,1,0)</f>
        <v>1</v>
      </c>
      <c r="X74" s="7">
        <f>IF(numbers!BF74=numbers!$AR74,1,0)</f>
        <v>1</v>
      </c>
      <c r="Y74" s="7">
        <f>IF(numbers!BG74=numbers!$AR74,1,0)</f>
        <v>1</v>
      </c>
      <c r="Z74" s="7">
        <f>IF(numbers!BH74=numbers!$AR74,1,0)</f>
        <v>1</v>
      </c>
      <c r="AA74" s="7">
        <f>IF(numbers!BI74=numbers!$AR74,1,0)</f>
        <v>1</v>
      </c>
      <c r="AB74" s="7">
        <f>IF(numbers!BJ74=numbers!$AR74,1,0)</f>
        <v>1</v>
      </c>
      <c r="AC74" s="7">
        <f>IF(numbers!BK74=numbers!$AR74,1,0)</f>
        <v>1</v>
      </c>
      <c r="AD74" s="7">
        <f>IF(numbers!BL74=numbers!$AR74,1,0)</f>
        <v>1</v>
      </c>
      <c r="AE74" s="7">
        <f>IF(numbers!BM74=numbers!$AR74,1,0)</f>
        <v>1</v>
      </c>
      <c r="AF74" s="7">
        <f>IF(numbers!BN74=numbers!$AR74,1,0)</f>
        <v>1</v>
      </c>
      <c r="AG74" s="7">
        <f>IF(numbers!BO74=numbers!$AR74,1,0)</f>
        <v>0</v>
      </c>
      <c r="AH74" s="7">
        <f>IF(numbers!BP74=numbers!$AR74,1,0)</f>
        <v>1</v>
      </c>
      <c r="AI74" s="7">
        <f>IF(numbers!BQ74=numbers!$AR74,1,0)</f>
        <v>1</v>
      </c>
      <c r="AJ74" s="7">
        <f>IF(numbers!BR74=numbers!$AR74,1,0)</f>
        <v>1</v>
      </c>
      <c r="AK74" s="7">
        <f>IF(numbers!BS74=numbers!$AR74,1,0)</f>
        <v>1</v>
      </c>
      <c r="AL74" s="7">
        <f>IF(numbers!BT74=numbers!$AR74,1,0)</f>
        <v>1</v>
      </c>
      <c r="AM74" s="7">
        <f>IF(numbers!BU74=numbers!$AR74,1,0)</f>
        <v>1</v>
      </c>
      <c r="AN74" s="7">
        <f>IF(numbers!BV74=numbers!$AR74,1,0)</f>
        <v>1</v>
      </c>
      <c r="AO74" s="7">
        <f>IF(numbers!BW74=numbers!$AR74,1,0)</f>
        <v>1</v>
      </c>
      <c r="AP74" s="7">
        <f>IF(numbers!BX74=numbers!$AR74,1,0)</f>
        <v>1</v>
      </c>
      <c r="AQ74" s="7">
        <f>IF(numbers!BY74=numbers!$AR74,1,0)</f>
        <v>1</v>
      </c>
      <c r="AR74" s="7">
        <f>IF(numbers!BZ74=numbers!$AR74,1,0)</f>
        <v>1</v>
      </c>
      <c r="AS74" s="7">
        <f>IF(numbers!CA74=numbers!$AR74,1,0)</f>
        <v>1</v>
      </c>
      <c r="AT74" s="7">
        <f>IF(numbers!CB74=numbers!$AR74,1,0)</f>
        <v>1</v>
      </c>
      <c r="AU74" s="7">
        <f>IF(numbers!CC74=numbers!$AR74,1,0)</f>
        <v>0</v>
      </c>
      <c r="AV74" s="7">
        <f>IF(numbers!CD74=numbers!$AR74,1,0)</f>
        <v>1</v>
      </c>
      <c r="AW74" s="7">
        <f>IF(numbers!CE74=numbers!$AR74,1,0)</f>
        <v>1</v>
      </c>
      <c r="AX74" s="7">
        <f>IF(numbers!CF74=numbers!$AR74,1,0)</f>
        <v>1</v>
      </c>
      <c r="AY74" s="7">
        <f>IF(numbers!CG74=numbers!$AR74,1,0)</f>
        <v>0</v>
      </c>
      <c r="AZ74" s="7">
        <f>IF(numbers!CH74=numbers!$AR74,1,0)</f>
        <v>1</v>
      </c>
      <c r="BA74" s="7">
        <f>IF(numbers!CI74=numbers!$AR74,1,0)</f>
        <v>1</v>
      </c>
      <c r="BB74" s="7">
        <f>IF(numbers!CJ74=numbers!$AR74,1,0)</f>
        <v>0</v>
      </c>
      <c r="BC74" s="7">
        <f>IF(numbers!CK74=numbers!$AR74,1,0)</f>
        <v>1</v>
      </c>
      <c r="BD74" s="7">
        <f>IF(numbers!CL74=numbers!$AR74,1,0)</f>
        <v>1</v>
      </c>
      <c r="BE74" s="7">
        <f>IF(numbers!CM74=numbers!$AR74,1,0)</f>
        <v>1</v>
      </c>
      <c r="BF74" s="7">
        <f>IF(numbers!CN74=numbers!$AR74,1,0)</f>
        <v>1</v>
      </c>
      <c r="BG74" s="7">
        <f>IF(numbers!CO74=numbers!$AR74,1,0)</f>
        <v>1</v>
      </c>
      <c r="BH74" s="7">
        <f>IF(numbers!CP74=numbers!$AR74,1,0)</f>
        <v>0</v>
      </c>
      <c r="BI74" s="7">
        <f>IF(numbers!CQ74=numbers!$AR74,1,0)</f>
        <v>1</v>
      </c>
      <c r="BJ74" s="7">
        <f>IF(numbers!CR74=numbers!$AR74,1,0)</f>
        <v>1</v>
      </c>
      <c r="BK74" s="7">
        <f>IF(numbers!CS74=numbers!$AR74,1,0)</f>
        <v>1</v>
      </c>
      <c r="BL74" s="7">
        <f>IF(numbers!CT74=numbers!$AR74,1,0)</f>
        <v>1</v>
      </c>
      <c r="BM74" s="7">
        <f>IF(numbers!CU74=numbers!$AR74,1,0)</f>
        <v>1</v>
      </c>
      <c r="BN74" s="7">
        <f>IF(numbers!CV74=numbers!$AR74,1,0)</f>
        <v>1</v>
      </c>
      <c r="BO74" s="7">
        <f>IF(numbers!CW74=numbers!$AR74,1,0)</f>
        <v>1</v>
      </c>
    </row>
    <row r="75" spans="1:67" ht="16" x14ac:dyDescent="0.2">
      <c r="A75" s="4" t="s">
        <v>339</v>
      </c>
      <c r="B75" s="5" t="s">
        <v>340</v>
      </c>
      <c r="C75" s="4" t="s">
        <v>341</v>
      </c>
      <c r="E75" s="6" t="s">
        <v>136</v>
      </c>
      <c r="F75" s="7">
        <f>IF(numbers!AN75=numbers!$AR75,1,0)</f>
        <v>1</v>
      </c>
      <c r="G75" s="7">
        <f>IF(numbers!AO75=numbers!$AR75,1,0)</f>
        <v>1</v>
      </c>
      <c r="H75" s="7">
        <f>IF(numbers!AP75=numbers!$AR75,1,0)</f>
        <v>1</v>
      </c>
      <c r="I75" s="7">
        <f>IF(numbers!AQ75=numbers!$AR75,1,0)</f>
        <v>0</v>
      </c>
      <c r="J75" s="7">
        <f>IF(numbers!AR75=numbers!$AR75,1,0)</f>
        <v>1</v>
      </c>
      <c r="K75" s="7">
        <f>IF(numbers!AS75=numbers!$AR75,1,0)</f>
        <v>1</v>
      </c>
      <c r="L75" s="7">
        <f>IF(numbers!AT75=numbers!$AR75,1,0)</f>
        <v>1</v>
      </c>
      <c r="M75" s="7">
        <f>IF(numbers!AU75=numbers!$AR75,1,0)</f>
        <v>1</v>
      </c>
      <c r="N75" s="7">
        <f>IF(numbers!AV75=numbers!$AR75,1,0)</f>
        <v>1</v>
      </c>
      <c r="O75" s="7">
        <f>IF(numbers!AW75=numbers!$AR75,1,0)</f>
        <v>1</v>
      </c>
      <c r="P75" s="7">
        <f>IF(numbers!AX75=numbers!$AR75,1,0)</f>
        <v>0</v>
      </c>
      <c r="Q75" s="7">
        <f>IF(numbers!AY75=numbers!$AR75,1,0)</f>
        <v>1</v>
      </c>
      <c r="R75" s="7">
        <f>IF(numbers!AZ75=numbers!$AR75,1,0)</f>
        <v>1</v>
      </c>
      <c r="S75" s="7">
        <f>IF(numbers!BA75=numbers!$AR75,1,0)</f>
        <v>1</v>
      </c>
      <c r="T75" s="7">
        <f>IF(numbers!BB75=numbers!$AR75,1,0)</f>
        <v>1</v>
      </c>
      <c r="U75" s="7">
        <f>IF(numbers!BC75=numbers!$AR75,1,0)</f>
        <v>1</v>
      </c>
      <c r="V75" s="7">
        <f>IF(numbers!BD75=numbers!$AR75,1,0)</f>
        <v>1</v>
      </c>
      <c r="W75" s="7">
        <f>IF(numbers!BE75=numbers!$AR75,1,0)</f>
        <v>1</v>
      </c>
      <c r="X75" s="7">
        <f>IF(numbers!BF75=numbers!$AR75,1,0)</f>
        <v>1</v>
      </c>
      <c r="Y75" s="7">
        <f>IF(numbers!BG75=numbers!$AR75,1,0)</f>
        <v>1</v>
      </c>
      <c r="Z75" s="7">
        <f>IF(numbers!BH75=numbers!$AR75,1,0)</f>
        <v>1</v>
      </c>
      <c r="AA75" s="7">
        <f>IF(numbers!BI75=numbers!$AR75,1,0)</f>
        <v>1</v>
      </c>
      <c r="AB75" s="7">
        <f>IF(numbers!BJ75=numbers!$AR75,1,0)</f>
        <v>1</v>
      </c>
      <c r="AC75" s="7">
        <f>IF(numbers!BK75=numbers!$AR75,1,0)</f>
        <v>1</v>
      </c>
      <c r="AD75" s="7">
        <f>IF(numbers!BL75=numbers!$AR75,1,0)</f>
        <v>1</v>
      </c>
      <c r="AE75" s="7">
        <f>IF(numbers!BM75=numbers!$AR75,1,0)</f>
        <v>0</v>
      </c>
      <c r="AF75" s="7">
        <f>IF(numbers!BN75=numbers!$AR75,1,0)</f>
        <v>1</v>
      </c>
      <c r="AG75" s="7">
        <f>IF(numbers!BO75=numbers!$AR75,1,0)</f>
        <v>0</v>
      </c>
      <c r="AH75" s="7">
        <f>IF(numbers!BP75=numbers!$AR75,1,0)</f>
        <v>1</v>
      </c>
      <c r="AI75" s="7">
        <f>IF(numbers!BQ75=numbers!$AR75,1,0)</f>
        <v>1</v>
      </c>
      <c r="AJ75" s="7">
        <f>IF(numbers!BR75=numbers!$AR75,1,0)</f>
        <v>1</v>
      </c>
      <c r="AK75" s="7">
        <f>IF(numbers!BS75=numbers!$AR75,1,0)</f>
        <v>1</v>
      </c>
      <c r="AL75" s="7">
        <f>IF(numbers!BT75=numbers!$AR75,1,0)</f>
        <v>1</v>
      </c>
      <c r="AM75" s="7">
        <f>IF(numbers!BU75=numbers!$AR75,1,0)</f>
        <v>1</v>
      </c>
      <c r="AN75" s="7">
        <f>IF(numbers!BV75=numbers!$AR75,1,0)</f>
        <v>1</v>
      </c>
      <c r="AO75" s="7">
        <f>IF(numbers!BW75=numbers!$AR75,1,0)</f>
        <v>1</v>
      </c>
      <c r="AP75" s="7">
        <f>IF(numbers!BX75=numbers!$AR75,1,0)</f>
        <v>1</v>
      </c>
      <c r="AQ75" s="7">
        <f>IF(numbers!BY75=numbers!$AR75,1,0)</f>
        <v>0</v>
      </c>
      <c r="AR75" s="7">
        <f>IF(numbers!BZ75=numbers!$AR75,1,0)</f>
        <v>1</v>
      </c>
      <c r="AS75" s="7">
        <f>IF(numbers!CA75=numbers!$AR75,1,0)</f>
        <v>1</v>
      </c>
      <c r="AT75" s="7">
        <f>IF(numbers!CB75=numbers!$AR75,1,0)</f>
        <v>1</v>
      </c>
      <c r="AU75" s="7">
        <f>IF(numbers!CC75=numbers!$AR75,1,0)</f>
        <v>1</v>
      </c>
      <c r="AV75" s="7">
        <f>IF(numbers!CD75=numbers!$AR75,1,0)</f>
        <v>1</v>
      </c>
      <c r="AW75" s="7">
        <f>IF(numbers!CE75=numbers!$AR75,1,0)</f>
        <v>1</v>
      </c>
      <c r="AX75" s="7">
        <f>IF(numbers!CF75=numbers!$AR75,1,0)</f>
        <v>1</v>
      </c>
      <c r="AY75" s="7">
        <f>IF(numbers!CG75=numbers!$AR75,1,0)</f>
        <v>1</v>
      </c>
      <c r="AZ75" s="7">
        <f>IF(numbers!CH75=numbers!$AR75,1,0)</f>
        <v>1</v>
      </c>
      <c r="BA75" s="7">
        <f>IF(numbers!CI75=numbers!$AR75,1,0)</f>
        <v>1</v>
      </c>
      <c r="BB75" s="7">
        <f>IF(numbers!CJ75=numbers!$AR75,1,0)</f>
        <v>1</v>
      </c>
      <c r="BC75" s="7">
        <f>IF(numbers!CK75=numbers!$AR75,1,0)</f>
        <v>1</v>
      </c>
      <c r="BD75" s="7">
        <f>IF(numbers!CL75=numbers!$AR75,1,0)</f>
        <v>1</v>
      </c>
      <c r="BE75" s="7">
        <f>IF(numbers!CM75=numbers!$AR75,1,0)</f>
        <v>1</v>
      </c>
      <c r="BF75" s="7">
        <f>IF(numbers!CN75=numbers!$AR75,1,0)</f>
        <v>1</v>
      </c>
      <c r="BG75" s="7">
        <f>IF(numbers!CO75=numbers!$AR75,1,0)</f>
        <v>1</v>
      </c>
      <c r="BH75" s="7">
        <f>IF(numbers!CP75=numbers!$AR75,1,0)</f>
        <v>1</v>
      </c>
      <c r="BI75" s="7">
        <f>IF(numbers!CQ75=numbers!$AR75,1,0)</f>
        <v>1</v>
      </c>
      <c r="BJ75" s="7">
        <f>IF(numbers!CR75=numbers!$AR75,1,0)</f>
        <v>1</v>
      </c>
      <c r="BK75" s="7">
        <f>IF(numbers!CS75=numbers!$AR75,1,0)</f>
        <v>1</v>
      </c>
      <c r="BL75" s="7">
        <f>IF(numbers!CT75=numbers!$AR75,1,0)</f>
        <v>1</v>
      </c>
      <c r="BM75" s="7">
        <f>IF(numbers!CU75=numbers!$AR75,1,0)</f>
        <v>1</v>
      </c>
      <c r="BN75" s="7">
        <f>IF(numbers!CV75=numbers!$AR75,1,0)</f>
        <v>1</v>
      </c>
      <c r="BO75" s="7">
        <f>IF(numbers!CW75=numbers!$AR75,1,0)</f>
        <v>1</v>
      </c>
    </row>
    <row r="76" spans="1:67" ht="16" x14ac:dyDescent="0.2">
      <c r="A76" s="4" t="s">
        <v>342</v>
      </c>
      <c r="B76" s="5" t="s">
        <v>343</v>
      </c>
      <c r="C76" s="4" t="s">
        <v>153</v>
      </c>
      <c r="E76" s="6" t="s">
        <v>282</v>
      </c>
      <c r="F76" s="7">
        <f>IF(numbers!AN76=numbers!$AR76,1,0)</f>
        <v>1</v>
      </c>
      <c r="G76" s="7">
        <f>IF(numbers!AO76=numbers!$AR76,1,0)</f>
        <v>1</v>
      </c>
      <c r="H76" s="7">
        <f>IF(numbers!AP76=numbers!$AR76,1,0)</f>
        <v>1</v>
      </c>
      <c r="I76" s="7">
        <f>IF(numbers!AQ76=numbers!$AR76,1,0)</f>
        <v>0</v>
      </c>
      <c r="J76" s="7">
        <f>IF(numbers!AR76=numbers!$AR76,1,0)</f>
        <v>1</v>
      </c>
      <c r="K76" s="7">
        <f>IF(numbers!AS76=numbers!$AR76,1,0)</f>
        <v>1</v>
      </c>
      <c r="L76" s="7">
        <f>IF(numbers!AT76=numbers!$AR76,1,0)</f>
        <v>1</v>
      </c>
      <c r="M76" s="7">
        <f>IF(numbers!AU76=numbers!$AR76,1,0)</f>
        <v>1</v>
      </c>
      <c r="N76" s="7">
        <f>IF(numbers!AV76=numbers!$AR76,1,0)</f>
        <v>0</v>
      </c>
      <c r="O76" s="7">
        <f>IF(numbers!AW76=numbers!$AR76,1,0)</f>
        <v>0</v>
      </c>
      <c r="P76" s="7">
        <f>IF(numbers!AX76=numbers!$AR76,1,0)</f>
        <v>0</v>
      </c>
      <c r="Q76" s="7">
        <f>IF(numbers!AY76=numbers!$AR76,1,0)</f>
        <v>0</v>
      </c>
      <c r="R76" s="7">
        <f>IF(numbers!AZ76=numbers!$AR76,1,0)</f>
        <v>0</v>
      </c>
      <c r="S76" s="7">
        <f>IF(numbers!BA76=numbers!$AR76,1,0)</f>
        <v>0</v>
      </c>
      <c r="T76" s="7">
        <f>IF(numbers!BB76=numbers!$AR76,1,0)</f>
        <v>0</v>
      </c>
      <c r="U76" s="7">
        <f>IF(numbers!BC76=numbers!$AR76,1,0)</f>
        <v>0</v>
      </c>
      <c r="V76" s="7">
        <f>IF(numbers!BD76=numbers!$AR76,1,0)</f>
        <v>0</v>
      </c>
      <c r="W76" s="7">
        <f>IF(numbers!BE76=numbers!$AR76,1,0)</f>
        <v>0</v>
      </c>
      <c r="X76" s="7">
        <f>IF(numbers!BF76=numbers!$AR76,1,0)</f>
        <v>0</v>
      </c>
      <c r="Y76" s="7">
        <f>IF(numbers!BG76=numbers!$AR76,1,0)</f>
        <v>0</v>
      </c>
      <c r="Z76" s="7">
        <f>IF(numbers!BH76=numbers!$AR76,1,0)</f>
        <v>1</v>
      </c>
      <c r="AA76" s="7">
        <f>IF(numbers!BI76=numbers!$AR76,1,0)</f>
        <v>1</v>
      </c>
      <c r="AB76" s="7">
        <f>IF(numbers!BJ76=numbers!$AR76,1,0)</f>
        <v>0</v>
      </c>
      <c r="AC76" s="7">
        <f>IF(numbers!BK76=numbers!$AR76,1,0)</f>
        <v>0</v>
      </c>
      <c r="AD76" s="7">
        <f>IF(numbers!BL76=numbers!$AR76,1,0)</f>
        <v>1</v>
      </c>
      <c r="AE76" s="7">
        <f>IF(numbers!BM76=numbers!$AR76,1,0)</f>
        <v>0</v>
      </c>
      <c r="AF76" s="7">
        <f>IF(numbers!BN76=numbers!$AR76,1,0)</f>
        <v>1</v>
      </c>
      <c r="AG76" s="7">
        <f>IF(numbers!BO76=numbers!$AR76,1,0)</f>
        <v>0</v>
      </c>
      <c r="AH76" s="7">
        <f>IF(numbers!BP76=numbers!$AR76,1,0)</f>
        <v>1</v>
      </c>
      <c r="AI76" s="7">
        <f>IF(numbers!BQ76=numbers!$AR76,1,0)</f>
        <v>0</v>
      </c>
      <c r="AJ76" s="7">
        <f>IF(numbers!BR76=numbers!$AR76,1,0)</f>
        <v>0</v>
      </c>
      <c r="AK76" s="7">
        <f>IF(numbers!BS76=numbers!$AR76,1,0)</f>
        <v>0</v>
      </c>
      <c r="AL76" s="7">
        <f>IF(numbers!BT76=numbers!$AR76,1,0)</f>
        <v>1</v>
      </c>
      <c r="AM76" s="7">
        <f>IF(numbers!BU76=numbers!$AR76,1,0)</f>
        <v>1</v>
      </c>
      <c r="AN76" s="7">
        <f>IF(numbers!BV76=numbers!$AR76,1,0)</f>
        <v>1</v>
      </c>
      <c r="AO76" s="7">
        <f>IF(numbers!BW76=numbers!$AR76,1,0)</f>
        <v>1</v>
      </c>
      <c r="AP76" s="7">
        <f>IF(numbers!BX76=numbers!$AR76,1,0)</f>
        <v>0</v>
      </c>
      <c r="AQ76" s="7">
        <f>IF(numbers!BY76=numbers!$AR76,1,0)</f>
        <v>0</v>
      </c>
      <c r="AR76" s="7">
        <f>IF(numbers!BZ76=numbers!$AR76,1,0)</f>
        <v>1</v>
      </c>
      <c r="AS76" s="7">
        <f>IF(numbers!CA76=numbers!$AR76,1,0)</f>
        <v>1</v>
      </c>
      <c r="AT76" s="7">
        <f>IF(numbers!CB76=numbers!$AR76,1,0)</f>
        <v>0</v>
      </c>
      <c r="AU76" s="7">
        <f>IF(numbers!CC76=numbers!$AR76,1,0)</f>
        <v>0</v>
      </c>
      <c r="AV76" s="7">
        <f>IF(numbers!CD76=numbers!$AR76,1,0)</f>
        <v>0</v>
      </c>
      <c r="AW76" s="7">
        <f>IF(numbers!CE76=numbers!$AR76,1,0)</f>
        <v>1</v>
      </c>
      <c r="AX76" s="7">
        <f>IF(numbers!CF76=numbers!$AR76,1,0)</f>
        <v>0</v>
      </c>
      <c r="AY76" s="7">
        <f>IF(numbers!CG76=numbers!$AR76,1,0)</f>
        <v>0</v>
      </c>
      <c r="AZ76" s="7">
        <f>IF(numbers!CH76=numbers!$AR76,1,0)</f>
        <v>1</v>
      </c>
      <c r="BA76" s="7">
        <f>IF(numbers!CI76=numbers!$AR76,1,0)</f>
        <v>1</v>
      </c>
      <c r="BB76" s="7">
        <f>IF(numbers!CJ76=numbers!$AR76,1,0)</f>
        <v>0</v>
      </c>
      <c r="BC76" s="7">
        <f>IF(numbers!CK76=numbers!$AR76,1,0)</f>
        <v>1</v>
      </c>
      <c r="BD76" s="7">
        <f>IF(numbers!CL76=numbers!$AR76,1,0)</f>
        <v>0</v>
      </c>
      <c r="BE76" s="7">
        <f>IF(numbers!CM76=numbers!$AR76,1,0)</f>
        <v>1</v>
      </c>
      <c r="BF76" s="7">
        <f>IF(numbers!CN76=numbers!$AR76,1,0)</f>
        <v>0</v>
      </c>
      <c r="BG76" s="7">
        <f>IF(numbers!CO76=numbers!$AR76,1,0)</f>
        <v>0</v>
      </c>
      <c r="BH76" s="7">
        <f>IF(numbers!CP76=numbers!$AR76,1,0)</f>
        <v>1</v>
      </c>
      <c r="BI76" s="7">
        <f>IF(numbers!CQ76=numbers!$AR76,1,0)</f>
        <v>0</v>
      </c>
      <c r="BJ76" s="7">
        <f>IF(numbers!CR76=numbers!$AR76,1,0)</f>
        <v>1</v>
      </c>
      <c r="BK76" s="7">
        <f>IF(numbers!CS76=numbers!$AR76,1,0)</f>
        <v>1</v>
      </c>
      <c r="BL76" s="7">
        <f>IF(numbers!CT76=numbers!$AR76,1,0)</f>
        <v>0</v>
      </c>
      <c r="BM76" s="7">
        <f>IF(numbers!CU76=numbers!$AR76,1,0)</f>
        <v>1</v>
      </c>
      <c r="BN76" s="7">
        <f>IF(numbers!CV76=numbers!$AR76,1,0)</f>
        <v>0</v>
      </c>
      <c r="BO76" s="7">
        <f>IF(numbers!CW76=numbers!$AR76,1,0)</f>
        <v>0</v>
      </c>
    </row>
    <row r="77" spans="1:67" ht="32" x14ac:dyDescent="0.2">
      <c r="A77" s="4" t="s">
        <v>344</v>
      </c>
      <c r="B77" s="5" t="s">
        <v>345</v>
      </c>
      <c r="C77" s="4" t="s">
        <v>153</v>
      </c>
      <c r="E77" s="6" t="s">
        <v>154</v>
      </c>
      <c r="F77" s="7">
        <f>IF(numbers!AN77=numbers!$AR77,1,0)</f>
        <v>1</v>
      </c>
      <c r="G77" s="7">
        <f>IF(numbers!AO77=numbers!$AR77,1,0)</f>
        <v>1</v>
      </c>
      <c r="H77" s="7">
        <f>IF(numbers!AP77=numbers!$AR77,1,0)</f>
        <v>1</v>
      </c>
      <c r="I77" s="7">
        <f>IF(numbers!AQ77=numbers!$AR77,1,0)</f>
        <v>1</v>
      </c>
      <c r="J77" s="7">
        <f>IF(numbers!AR77=numbers!$AR77,1,0)</f>
        <v>1</v>
      </c>
      <c r="K77" s="7">
        <f>IF(numbers!AS77=numbers!$AR77,1,0)</f>
        <v>1</v>
      </c>
      <c r="L77" s="7">
        <f>IF(numbers!AT77=numbers!$AR77,1,0)</f>
        <v>1</v>
      </c>
      <c r="M77" s="7">
        <f>IF(numbers!AU77=numbers!$AR77,1,0)</f>
        <v>1</v>
      </c>
      <c r="N77" s="7">
        <f>IF(numbers!AV77=numbers!$AR77,1,0)</f>
        <v>1</v>
      </c>
      <c r="O77" s="7">
        <f>IF(numbers!AW77=numbers!$AR77,1,0)</f>
        <v>1</v>
      </c>
      <c r="P77" s="7">
        <f>IF(numbers!AX77=numbers!$AR77,1,0)</f>
        <v>1</v>
      </c>
      <c r="Q77" s="7">
        <f>IF(numbers!AY77=numbers!$AR77,1,0)</f>
        <v>1</v>
      </c>
      <c r="R77" s="7">
        <f>IF(numbers!AZ77=numbers!$AR77,1,0)</f>
        <v>1</v>
      </c>
      <c r="S77" s="7">
        <f>IF(numbers!BA77=numbers!$AR77,1,0)</f>
        <v>1</v>
      </c>
      <c r="T77" s="7">
        <f>IF(numbers!BB77=numbers!$AR77,1,0)</f>
        <v>1</v>
      </c>
      <c r="U77" s="7">
        <f>IF(numbers!BC77=numbers!$AR77,1,0)</f>
        <v>1</v>
      </c>
      <c r="V77" s="7">
        <f>IF(numbers!BD77=numbers!$AR77,1,0)</f>
        <v>1</v>
      </c>
      <c r="W77" s="7">
        <f>IF(numbers!BE77=numbers!$AR77,1,0)</f>
        <v>1</v>
      </c>
      <c r="X77" s="7">
        <f>IF(numbers!BF77=numbers!$AR77,1,0)</f>
        <v>1</v>
      </c>
      <c r="Y77" s="7">
        <f>IF(numbers!BG77=numbers!$AR77,1,0)</f>
        <v>1</v>
      </c>
      <c r="Z77" s="7">
        <f>IF(numbers!BH77=numbers!$AR77,1,0)</f>
        <v>1</v>
      </c>
      <c r="AA77" s="7">
        <f>IF(numbers!BI77=numbers!$AR77,1,0)</f>
        <v>1</v>
      </c>
      <c r="AB77" s="7">
        <f>IF(numbers!BJ77=numbers!$AR77,1,0)</f>
        <v>1</v>
      </c>
      <c r="AC77" s="7">
        <f>IF(numbers!BK77=numbers!$AR77,1,0)</f>
        <v>1</v>
      </c>
      <c r="AD77" s="7">
        <f>IF(numbers!BL77=numbers!$AR77,1,0)</f>
        <v>1</v>
      </c>
      <c r="AE77" s="7">
        <f>IF(numbers!BM77=numbers!$AR77,1,0)</f>
        <v>1</v>
      </c>
      <c r="AF77" s="7">
        <f>IF(numbers!BN77=numbers!$AR77,1,0)</f>
        <v>1</v>
      </c>
      <c r="AG77" s="7">
        <f>IF(numbers!BO77=numbers!$AR77,1,0)</f>
        <v>0</v>
      </c>
      <c r="AH77" s="7">
        <f>IF(numbers!BP77=numbers!$AR77,1,0)</f>
        <v>1</v>
      </c>
      <c r="AI77" s="7">
        <f>IF(numbers!BQ77=numbers!$AR77,1,0)</f>
        <v>1</v>
      </c>
      <c r="AJ77" s="7">
        <f>IF(numbers!BR77=numbers!$AR77,1,0)</f>
        <v>1</v>
      </c>
      <c r="AK77" s="7">
        <f>IF(numbers!BS77=numbers!$AR77,1,0)</f>
        <v>1</v>
      </c>
      <c r="AL77" s="7">
        <f>IF(numbers!BT77=numbers!$AR77,1,0)</f>
        <v>1</v>
      </c>
      <c r="AM77" s="7">
        <f>IF(numbers!BU77=numbers!$AR77,1,0)</f>
        <v>1</v>
      </c>
      <c r="AN77" s="7">
        <f>IF(numbers!BV77=numbers!$AR77,1,0)</f>
        <v>1</v>
      </c>
      <c r="AO77" s="7">
        <f>IF(numbers!BW77=numbers!$AR77,1,0)</f>
        <v>1</v>
      </c>
      <c r="AP77" s="7">
        <f>IF(numbers!BX77=numbers!$AR77,1,0)</f>
        <v>1</v>
      </c>
      <c r="AQ77" s="7">
        <f>IF(numbers!BY77=numbers!$AR77,1,0)</f>
        <v>1</v>
      </c>
      <c r="AR77" s="7">
        <f>IF(numbers!BZ77=numbers!$AR77,1,0)</f>
        <v>1</v>
      </c>
      <c r="AS77" s="7">
        <f>IF(numbers!CA77=numbers!$AR77,1,0)</f>
        <v>1</v>
      </c>
      <c r="AT77" s="7">
        <f>IF(numbers!CB77=numbers!$AR77,1,0)</f>
        <v>1</v>
      </c>
      <c r="AU77" s="7">
        <f>IF(numbers!CC77=numbers!$AR77,1,0)</f>
        <v>1</v>
      </c>
      <c r="AV77" s="7">
        <f>IF(numbers!CD77=numbers!$AR77,1,0)</f>
        <v>1</v>
      </c>
      <c r="AW77" s="7">
        <f>IF(numbers!CE77=numbers!$AR77,1,0)</f>
        <v>1</v>
      </c>
      <c r="AX77" s="7">
        <f>IF(numbers!CF77=numbers!$AR77,1,0)</f>
        <v>1</v>
      </c>
      <c r="AY77" s="7">
        <f>IF(numbers!CG77=numbers!$AR77,1,0)</f>
        <v>1</v>
      </c>
      <c r="AZ77" s="7">
        <f>IF(numbers!CH77=numbers!$AR77,1,0)</f>
        <v>0</v>
      </c>
      <c r="BA77" s="7">
        <f>IF(numbers!CI77=numbers!$AR77,1,0)</f>
        <v>1</v>
      </c>
      <c r="BB77" s="7">
        <f>IF(numbers!CJ77=numbers!$AR77,1,0)</f>
        <v>1</v>
      </c>
      <c r="BC77" s="7">
        <f>IF(numbers!CK77=numbers!$AR77,1,0)</f>
        <v>1</v>
      </c>
      <c r="BD77" s="7">
        <f>IF(numbers!CL77=numbers!$AR77,1,0)</f>
        <v>1</v>
      </c>
      <c r="BE77" s="7">
        <f>IF(numbers!CM77=numbers!$AR77,1,0)</f>
        <v>1</v>
      </c>
      <c r="BF77" s="7">
        <f>IF(numbers!CN77=numbers!$AR77,1,0)</f>
        <v>1</v>
      </c>
      <c r="BG77" s="7">
        <f>IF(numbers!CO77=numbers!$AR77,1,0)</f>
        <v>1</v>
      </c>
      <c r="BH77" s="7">
        <f>IF(numbers!CP77=numbers!$AR77,1,0)</f>
        <v>1</v>
      </c>
      <c r="BI77" s="7">
        <f>IF(numbers!CQ77=numbers!$AR77,1,0)</f>
        <v>1</v>
      </c>
      <c r="BJ77" s="7">
        <f>IF(numbers!CR77=numbers!$AR77,1,0)</f>
        <v>1</v>
      </c>
      <c r="BK77" s="7">
        <f>IF(numbers!CS77=numbers!$AR77,1,0)</f>
        <v>1</v>
      </c>
      <c r="BL77" s="7">
        <f>IF(numbers!CT77=numbers!$AR77,1,0)</f>
        <v>1</v>
      </c>
      <c r="BM77" s="7">
        <f>IF(numbers!CU77=numbers!$AR77,1,0)</f>
        <v>1</v>
      </c>
      <c r="BN77" s="7">
        <f>IF(numbers!CV77=numbers!$AR77,1,0)</f>
        <v>1</v>
      </c>
      <c r="BO77" s="7">
        <f>IF(numbers!CW77=numbers!$AR77,1,0)</f>
        <v>1</v>
      </c>
    </row>
    <row r="78" spans="1:67" ht="16" x14ac:dyDescent="0.2">
      <c r="A78" s="4" t="s">
        <v>347</v>
      </c>
      <c r="B78" s="5" t="s">
        <v>348</v>
      </c>
      <c r="C78" s="4" t="s">
        <v>153</v>
      </c>
      <c r="E78" s="6" t="s">
        <v>169</v>
      </c>
      <c r="F78" s="7">
        <f>IF(numbers!AN78=numbers!$AR78,1,0)</f>
        <v>1</v>
      </c>
      <c r="G78" s="7">
        <f>IF(numbers!AO78=numbers!$AR78,1,0)</f>
        <v>1</v>
      </c>
      <c r="H78" s="7">
        <f>IF(numbers!AP78=numbers!$AR78,1,0)</f>
        <v>0</v>
      </c>
      <c r="I78" s="7">
        <f>IF(numbers!AQ78=numbers!$AR78,1,0)</f>
        <v>1</v>
      </c>
      <c r="J78" s="7">
        <f>IF(numbers!AR78=numbers!$AR78,1,0)</f>
        <v>1</v>
      </c>
      <c r="K78" s="7">
        <f>IF(numbers!AS78=numbers!$AR78,1,0)</f>
        <v>1</v>
      </c>
      <c r="L78" s="7">
        <f>IF(numbers!AT78=numbers!$AR78,1,0)</f>
        <v>1</v>
      </c>
      <c r="M78" s="7">
        <f>IF(numbers!AU78=numbers!$AR78,1,0)</f>
        <v>1</v>
      </c>
      <c r="N78" s="7">
        <f>IF(numbers!AV78=numbers!$AR78,1,0)</f>
        <v>0</v>
      </c>
      <c r="O78" s="7">
        <f>IF(numbers!AW78=numbers!$AR78,1,0)</f>
        <v>0</v>
      </c>
      <c r="P78" s="7">
        <f>IF(numbers!AX78=numbers!$AR78,1,0)</f>
        <v>0</v>
      </c>
      <c r="Q78" s="7">
        <f>IF(numbers!AY78=numbers!$AR78,1,0)</f>
        <v>1</v>
      </c>
      <c r="R78" s="7">
        <f>IF(numbers!AZ78=numbers!$AR78,1,0)</f>
        <v>0</v>
      </c>
      <c r="S78" s="7">
        <f>IF(numbers!BA78=numbers!$AR78,1,0)</f>
        <v>0</v>
      </c>
      <c r="T78" s="7">
        <f>IF(numbers!BB78=numbers!$AR78,1,0)</f>
        <v>0</v>
      </c>
      <c r="U78" s="7">
        <f>IF(numbers!BC78=numbers!$AR78,1,0)</f>
        <v>0</v>
      </c>
      <c r="V78" s="7">
        <f>IF(numbers!BD78=numbers!$AR78,1,0)</f>
        <v>0</v>
      </c>
      <c r="W78" s="7">
        <f>IF(numbers!BE78=numbers!$AR78,1,0)</f>
        <v>0</v>
      </c>
      <c r="X78" s="7">
        <f>IF(numbers!BF78=numbers!$AR78,1,0)</f>
        <v>0</v>
      </c>
      <c r="Y78" s="7">
        <f>IF(numbers!BG78=numbers!$AR78,1,0)</f>
        <v>0</v>
      </c>
      <c r="Z78" s="7">
        <f>IF(numbers!BH78=numbers!$AR78,1,0)</f>
        <v>1</v>
      </c>
      <c r="AA78" s="7">
        <f>IF(numbers!BI78=numbers!$AR78,1,0)</f>
        <v>1</v>
      </c>
      <c r="AB78" s="7">
        <f>IF(numbers!BJ78=numbers!$AR78,1,0)</f>
        <v>0</v>
      </c>
      <c r="AC78" s="7">
        <f>IF(numbers!BK78=numbers!$AR78,1,0)</f>
        <v>0</v>
      </c>
      <c r="AD78" s="7">
        <f>IF(numbers!BL78=numbers!$AR78,1,0)</f>
        <v>1</v>
      </c>
      <c r="AE78" s="7">
        <f>IF(numbers!BM78=numbers!$AR78,1,0)</f>
        <v>0</v>
      </c>
      <c r="AF78" s="7">
        <f>IF(numbers!BN78=numbers!$AR78,1,0)</f>
        <v>1</v>
      </c>
      <c r="AG78" s="7">
        <f>IF(numbers!BO78=numbers!$AR78,1,0)</f>
        <v>1</v>
      </c>
      <c r="AH78" s="7">
        <f>IF(numbers!BP78=numbers!$AR78,1,0)</f>
        <v>1</v>
      </c>
      <c r="AI78" s="7">
        <f>IF(numbers!BQ78=numbers!$AR78,1,0)</f>
        <v>0</v>
      </c>
      <c r="AJ78" s="7">
        <f>IF(numbers!BR78=numbers!$AR78,1,0)</f>
        <v>0</v>
      </c>
      <c r="AK78" s="7">
        <f>IF(numbers!BS78=numbers!$AR78,1,0)</f>
        <v>0</v>
      </c>
      <c r="AL78" s="7">
        <f>IF(numbers!BT78=numbers!$AR78,1,0)</f>
        <v>1</v>
      </c>
      <c r="AM78" s="7">
        <f>IF(numbers!BU78=numbers!$AR78,1,0)</f>
        <v>1</v>
      </c>
      <c r="AN78" s="7">
        <f>IF(numbers!BV78=numbers!$AR78,1,0)</f>
        <v>1</v>
      </c>
      <c r="AO78" s="7">
        <f>IF(numbers!BW78=numbers!$AR78,1,0)</f>
        <v>1</v>
      </c>
      <c r="AP78" s="7">
        <f>IF(numbers!BX78=numbers!$AR78,1,0)</f>
        <v>1</v>
      </c>
      <c r="AQ78" s="7">
        <f>IF(numbers!BY78=numbers!$AR78,1,0)</f>
        <v>0</v>
      </c>
      <c r="AR78" s="7">
        <f>IF(numbers!BZ78=numbers!$AR78,1,0)</f>
        <v>1</v>
      </c>
      <c r="AS78" s="7">
        <f>IF(numbers!CA78=numbers!$AR78,1,0)</f>
        <v>1</v>
      </c>
      <c r="AT78" s="7">
        <f>IF(numbers!CB78=numbers!$AR78,1,0)</f>
        <v>0</v>
      </c>
      <c r="AU78" s="7">
        <f>IF(numbers!CC78=numbers!$AR78,1,0)</f>
        <v>0</v>
      </c>
      <c r="AV78" s="7">
        <f>IF(numbers!CD78=numbers!$AR78,1,0)</f>
        <v>1</v>
      </c>
      <c r="AW78" s="7">
        <f>IF(numbers!CE78=numbers!$AR78,1,0)</f>
        <v>1</v>
      </c>
      <c r="AX78" s="7">
        <f>IF(numbers!CF78=numbers!$AR78,1,0)</f>
        <v>1</v>
      </c>
      <c r="AY78" s="7">
        <f>IF(numbers!CG78=numbers!$AR78,1,0)</f>
        <v>0</v>
      </c>
      <c r="AZ78" s="7">
        <f>IF(numbers!CH78=numbers!$AR78,1,0)</f>
        <v>1</v>
      </c>
      <c r="BA78" s="7">
        <f>IF(numbers!CI78=numbers!$AR78,1,0)</f>
        <v>1</v>
      </c>
      <c r="BB78" s="7">
        <f>IF(numbers!CJ78=numbers!$AR78,1,0)</f>
        <v>0</v>
      </c>
      <c r="BC78" s="7">
        <f>IF(numbers!CK78=numbers!$AR78,1,0)</f>
        <v>1</v>
      </c>
      <c r="BD78" s="7">
        <f>IF(numbers!CL78=numbers!$AR78,1,0)</f>
        <v>1</v>
      </c>
      <c r="BE78" s="7">
        <f>IF(numbers!CM78=numbers!$AR78,1,0)</f>
        <v>1</v>
      </c>
      <c r="BF78" s="7">
        <f>IF(numbers!CN78=numbers!$AR78,1,0)</f>
        <v>0</v>
      </c>
      <c r="BG78" s="7">
        <f>IF(numbers!CO78=numbers!$AR78,1,0)</f>
        <v>0</v>
      </c>
      <c r="BH78" s="7">
        <f>IF(numbers!CP78=numbers!$AR78,1,0)</f>
        <v>1</v>
      </c>
      <c r="BI78" s="7">
        <f>IF(numbers!CQ78=numbers!$AR78,1,0)</f>
        <v>1</v>
      </c>
      <c r="BJ78" s="7">
        <f>IF(numbers!CR78=numbers!$AR78,1,0)</f>
        <v>1</v>
      </c>
      <c r="BK78" s="7">
        <f>IF(numbers!CS78=numbers!$AR78,1,0)</f>
        <v>1</v>
      </c>
      <c r="BL78" s="7">
        <f>IF(numbers!CT78=numbers!$AR78,1,0)</f>
        <v>0</v>
      </c>
      <c r="BM78" s="7">
        <f>IF(numbers!CU78=numbers!$AR78,1,0)</f>
        <v>1</v>
      </c>
      <c r="BN78" s="7">
        <f>IF(numbers!CV78=numbers!$AR78,1,0)</f>
        <v>0</v>
      </c>
      <c r="BO78" s="7">
        <f>IF(numbers!CW78=numbers!$AR78,1,0)</f>
        <v>0</v>
      </c>
    </row>
    <row r="79" spans="1:67" ht="16" x14ac:dyDescent="0.2">
      <c r="A79" s="4" t="s">
        <v>349</v>
      </c>
      <c r="B79" s="5" t="s">
        <v>350</v>
      </c>
      <c r="C79" s="4" t="s">
        <v>217</v>
      </c>
      <c r="E79" s="6" t="s">
        <v>269</v>
      </c>
      <c r="F79" s="7">
        <f>IF(numbers!AN79=numbers!$AR79,1,0)</f>
        <v>1</v>
      </c>
      <c r="G79" s="7">
        <f>IF(numbers!AO79=numbers!$AR79,1,0)</f>
        <v>0</v>
      </c>
      <c r="H79" s="7">
        <f>IF(numbers!AP79=numbers!$AR79,1,0)</f>
        <v>1</v>
      </c>
      <c r="I79" s="7">
        <f>IF(numbers!AQ79=numbers!$AR79,1,0)</f>
        <v>0</v>
      </c>
      <c r="J79" s="7">
        <f>IF(numbers!AR79=numbers!$AR79,1,0)</f>
        <v>1</v>
      </c>
      <c r="K79" s="7">
        <f>IF(numbers!AS79=numbers!$AR79,1,0)</f>
        <v>1</v>
      </c>
      <c r="L79" s="7">
        <f>IF(numbers!AT79=numbers!$AR79,1,0)</f>
        <v>1</v>
      </c>
      <c r="M79" s="7">
        <f>IF(numbers!AU79=numbers!$AR79,1,0)</f>
        <v>1</v>
      </c>
      <c r="N79" s="7">
        <f>IF(numbers!AV79=numbers!$AR79,1,0)</f>
        <v>0</v>
      </c>
      <c r="O79" s="7">
        <f>IF(numbers!AW79=numbers!$AR79,1,0)</f>
        <v>0</v>
      </c>
      <c r="P79" s="7">
        <f>IF(numbers!AX79=numbers!$AR79,1,0)</f>
        <v>0</v>
      </c>
      <c r="Q79" s="7">
        <f>IF(numbers!AY79=numbers!$AR79,1,0)</f>
        <v>1</v>
      </c>
      <c r="R79" s="7">
        <f>IF(numbers!AZ79=numbers!$AR79,1,0)</f>
        <v>0</v>
      </c>
      <c r="S79" s="7">
        <f>IF(numbers!BA79=numbers!$AR79,1,0)</f>
        <v>0</v>
      </c>
      <c r="T79" s="7">
        <f>IF(numbers!BB79=numbers!$AR79,1,0)</f>
        <v>0</v>
      </c>
      <c r="U79" s="7">
        <f>IF(numbers!BC79=numbers!$AR79,1,0)</f>
        <v>0</v>
      </c>
      <c r="V79" s="7">
        <f>IF(numbers!BD79=numbers!$AR79,1,0)</f>
        <v>0</v>
      </c>
      <c r="W79" s="7">
        <f>IF(numbers!BE79=numbers!$AR79,1,0)</f>
        <v>0</v>
      </c>
      <c r="X79" s="7">
        <f>IF(numbers!BF79=numbers!$AR79,1,0)</f>
        <v>0</v>
      </c>
      <c r="Y79" s="7">
        <f>IF(numbers!BG79=numbers!$AR79,1,0)</f>
        <v>0</v>
      </c>
      <c r="Z79" s="7">
        <f>IF(numbers!BH79=numbers!$AR79,1,0)</f>
        <v>1</v>
      </c>
      <c r="AA79" s="7">
        <f>IF(numbers!BI79=numbers!$AR79,1,0)</f>
        <v>1</v>
      </c>
      <c r="AB79" s="7">
        <f>IF(numbers!BJ79=numbers!$AR79,1,0)</f>
        <v>0</v>
      </c>
      <c r="AC79" s="7">
        <f>IF(numbers!BK79=numbers!$AR79,1,0)</f>
        <v>1</v>
      </c>
      <c r="AD79" s="7">
        <f>IF(numbers!BL79=numbers!$AR79,1,0)</f>
        <v>1</v>
      </c>
      <c r="AE79" s="7">
        <f>IF(numbers!BM79=numbers!$AR79,1,0)</f>
        <v>0</v>
      </c>
      <c r="AF79" s="7">
        <f>IF(numbers!BN79=numbers!$AR79,1,0)</f>
        <v>1</v>
      </c>
      <c r="AG79" s="7">
        <f>IF(numbers!BO79=numbers!$AR79,1,0)</f>
        <v>1</v>
      </c>
      <c r="AH79" s="7">
        <f>IF(numbers!BP79=numbers!$AR79,1,0)</f>
        <v>1</v>
      </c>
      <c r="AI79" s="7">
        <f>IF(numbers!BQ79=numbers!$AR79,1,0)</f>
        <v>0</v>
      </c>
      <c r="AJ79" s="7">
        <f>IF(numbers!BR79=numbers!$AR79,1,0)</f>
        <v>0</v>
      </c>
      <c r="AK79" s="7">
        <f>IF(numbers!BS79=numbers!$AR79,1,0)</f>
        <v>0</v>
      </c>
      <c r="AL79" s="7">
        <f>IF(numbers!BT79=numbers!$AR79,1,0)</f>
        <v>1</v>
      </c>
      <c r="AM79" s="7">
        <f>IF(numbers!BU79=numbers!$AR79,1,0)</f>
        <v>1</v>
      </c>
      <c r="AN79" s="7">
        <f>IF(numbers!BV79=numbers!$AR79,1,0)</f>
        <v>1</v>
      </c>
      <c r="AO79" s="7">
        <f>IF(numbers!BW79=numbers!$AR79,1,0)</f>
        <v>1</v>
      </c>
      <c r="AP79" s="7">
        <f>IF(numbers!BX79=numbers!$AR79,1,0)</f>
        <v>1</v>
      </c>
      <c r="AQ79" s="7">
        <f>IF(numbers!BY79=numbers!$AR79,1,0)</f>
        <v>0</v>
      </c>
      <c r="AR79" s="7">
        <f>IF(numbers!BZ79=numbers!$AR79,1,0)</f>
        <v>1</v>
      </c>
      <c r="AS79" s="7">
        <f>IF(numbers!CA79=numbers!$AR79,1,0)</f>
        <v>1</v>
      </c>
      <c r="AT79" s="7">
        <f>IF(numbers!CB79=numbers!$AR79,1,0)</f>
        <v>0</v>
      </c>
      <c r="AU79" s="7">
        <f>IF(numbers!CC79=numbers!$AR79,1,0)</f>
        <v>0</v>
      </c>
      <c r="AV79" s="7">
        <f>IF(numbers!CD79=numbers!$AR79,1,0)</f>
        <v>0</v>
      </c>
      <c r="AW79" s="7">
        <f>IF(numbers!CE79=numbers!$AR79,1,0)</f>
        <v>1</v>
      </c>
      <c r="AX79" s="7">
        <f>IF(numbers!CF79=numbers!$AR79,1,0)</f>
        <v>1</v>
      </c>
      <c r="AY79" s="7">
        <f>IF(numbers!CG79=numbers!$AR79,1,0)</f>
        <v>0</v>
      </c>
      <c r="AZ79" s="7">
        <f>IF(numbers!CH79=numbers!$AR79,1,0)</f>
        <v>1</v>
      </c>
      <c r="BA79" s="7">
        <f>IF(numbers!CI79=numbers!$AR79,1,0)</f>
        <v>1</v>
      </c>
      <c r="BB79" s="7">
        <f>IF(numbers!CJ79=numbers!$AR79,1,0)</f>
        <v>0</v>
      </c>
      <c r="BC79" s="7">
        <f>IF(numbers!CK79=numbers!$AR79,1,0)</f>
        <v>1</v>
      </c>
      <c r="BD79" s="7">
        <f>IF(numbers!CL79=numbers!$AR79,1,0)</f>
        <v>1</v>
      </c>
      <c r="BE79" s="7">
        <f>IF(numbers!CM79=numbers!$AR79,1,0)</f>
        <v>0</v>
      </c>
      <c r="BF79" s="7">
        <f>IF(numbers!CN79=numbers!$AR79,1,0)</f>
        <v>0</v>
      </c>
      <c r="BG79" s="7">
        <f>IF(numbers!CO79=numbers!$AR79,1,0)</f>
        <v>0</v>
      </c>
      <c r="BH79" s="7">
        <f>IF(numbers!CP79=numbers!$AR79,1,0)</f>
        <v>1</v>
      </c>
      <c r="BI79" s="7">
        <f>IF(numbers!CQ79=numbers!$AR79,1,0)</f>
        <v>1</v>
      </c>
      <c r="BJ79" s="7">
        <f>IF(numbers!CR79=numbers!$AR79,1,0)</f>
        <v>1</v>
      </c>
      <c r="BK79" s="7">
        <f>IF(numbers!CS79=numbers!$AR79,1,0)</f>
        <v>1</v>
      </c>
      <c r="BL79" s="7">
        <f>IF(numbers!CT79=numbers!$AR79,1,0)</f>
        <v>0</v>
      </c>
      <c r="BM79" s="7">
        <f>IF(numbers!CU79=numbers!$AR79,1,0)</f>
        <v>1</v>
      </c>
      <c r="BN79" s="7">
        <f>IF(numbers!CV79=numbers!$AR79,1,0)</f>
        <v>0</v>
      </c>
      <c r="BO79" s="7">
        <f>IF(numbers!CW79=numbers!$AR79,1,0)</f>
        <v>0</v>
      </c>
    </row>
    <row r="80" spans="1:67" ht="16" x14ac:dyDescent="0.2">
      <c r="A80" s="4" t="s">
        <v>351</v>
      </c>
      <c r="B80" s="5" t="s">
        <v>352</v>
      </c>
      <c r="C80" s="4" t="s">
        <v>353</v>
      </c>
      <c r="E80" s="6" t="s">
        <v>354</v>
      </c>
      <c r="F80" s="7">
        <f>IF(numbers!AN80=numbers!$AR80,1,0)</f>
        <v>1</v>
      </c>
      <c r="G80" s="7">
        <f>IF(numbers!AO80=numbers!$AR80,1,0)</f>
        <v>1</v>
      </c>
      <c r="H80" s="7">
        <f>IF(numbers!AP80=numbers!$AR80,1,0)</f>
        <v>1</v>
      </c>
      <c r="I80" s="7">
        <f>IF(numbers!AQ80=numbers!$AR80,1,0)</f>
        <v>1</v>
      </c>
      <c r="J80" s="7">
        <f>IF(numbers!AR80=numbers!$AR80,1,0)</f>
        <v>1</v>
      </c>
      <c r="K80" s="7">
        <f>IF(numbers!AS80=numbers!$AR80,1,0)</f>
        <v>1</v>
      </c>
      <c r="L80" s="7">
        <f>IF(numbers!AT80=numbers!$AR80,1,0)</f>
        <v>1</v>
      </c>
      <c r="M80" s="7">
        <f>IF(numbers!AU80=numbers!$AR80,1,0)</f>
        <v>1</v>
      </c>
      <c r="N80" s="7">
        <f>IF(numbers!AV80=numbers!$AR80,1,0)</f>
        <v>1</v>
      </c>
      <c r="O80" s="7">
        <f>IF(numbers!AW80=numbers!$AR80,1,0)</f>
        <v>1</v>
      </c>
      <c r="P80" s="7">
        <f>IF(numbers!AX80=numbers!$AR80,1,0)</f>
        <v>0</v>
      </c>
      <c r="Q80" s="7">
        <f>IF(numbers!AY80=numbers!$AR80,1,0)</f>
        <v>1</v>
      </c>
      <c r="R80" s="7">
        <f>IF(numbers!AZ80=numbers!$AR80,1,0)</f>
        <v>0</v>
      </c>
      <c r="S80" s="7">
        <f>IF(numbers!BA80=numbers!$AR80,1,0)</f>
        <v>1</v>
      </c>
      <c r="T80" s="7">
        <f>IF(numbers!BB80=numbers!$AR80,1,0)</f>
        <v>1</v>
      </c>
      <c r="U80" s="7">
        <f>IF(numbers!BC80=numbers!$AR80,1,0)</f>
        <v>1</v>
      </c>
      <c r="V80" s="7">
        <f>IF(numbers!BD80=numbers!$AR80,1,0)</f>
        <v>1</v>
      </c>
      <c r="W80" s="7">
        <f>IF(numbers!BE80=numbers!$AR80,1,0)</f>
        <v>1</v>
      </c>
      <c r="X80" s="7">
        <f>IF(numbers!BF80=numbers!$AR80,1,0)</f>
        <v>1</v>
      </c>
      <c r="Y80" s="7">
        <f>IF(numbers!BG80=numbers!$AR80,1,0)</f>
        <v>1</v>
      </c>
      <c r="Z80" s="7">
        <f>IF(numbers!BH80=numbers!$AR80,1,0)</f>
        <v>1</v>
      </c>
      <c r="AA80" s="7">
        <f>IF(numbers!BI80=numbers!$AR80,1,0)</f>
        <v>1</v>
      </c>
      <c r="AB80" s="7">
        <f>IF(numbers!BJ80=numbers!$AR80,1,0)</f>
        <v>1</v>
      </c>
      <c r="AC80" s="7">
        <f>IF(numbers!BK80=numbers!$AR80,1,0)</f>
        <v>1</v>
      </c>
      <c r="AD80" s="7">
        <f>IF(numbers!BL80=numbers!$AR80,1,0)</f>
        <v>1</v>
      </c>
      <c r="AE80" s="7">
        <f>IF(numbers!BM80=numbers!$AR80,1,0)</f>
        <v>0</v>
      </c>
      <c r="AF80" s="7">
        <f>IF(numbers!BN80=numbers!$AR80,1,0)</f>
        <v>1</v>
      </c>
      <c r="AG80" s="7">
        <f>IF(numbers!BO80=numbers!$AR80,1,0)</f>
        <v>0</v>
      </c>
      <c r="AH80" s="7">
        <f>IF(numbers!BP80=numbers!$AR80,1,0)</f>
        <v>1</v>
      </c>
      <c r="AI80" s="7">
        <f>IF(numbers!BQ80=numbers!$AR80,1,0)</f>
        <v>1</v>
      </c>
      <c r="AJ80" s="7">
        <f>IF(numbers!BR80=numbers!$AR80,1,0)</f>
        <v>1</v>
      </c>
      <c r="AK80" s="7">
        <f>IF(numbers!BS80=numbers!$AR80,1,0)</f>
        <v>1</v>
      </c>
      <c r="AL80" s="7">
        <f>IF(numbers!BT80=numbers!$AR80,1,0)</f>
        <v>1</v>
      </c>
      <c r="AM80" s="7">
        <f>IF(numbers!BU80=numbers!$AR80,1,0)</f>
        <v>1</v>
      </c>
      <c r="AN80" s="7">
        <f>IF(numbers!BV80=numbers!$AR80,1,0)</f>
        <v>1</v>
      </c>
      <c r="AO80" s="7">
        <f>IF(numbers!BW80=numbers!$AR80,1,0)</f>
        <v>1</v>
      </c>
      <c r="AP80" s="7">
        <f>IF(numbers!BX80=numbers!$AR80,1,0)</f>
        <v>1</v>
      </c>
      <c r="AQ80" s="7">
        <f>IF(numbers!BY80=numbers!$AR80,1,0)</f>
        <v>1</v>
      </c>
      <c r="AR80" s="7">
        <f>IF(numbers!BZ80=numbers!$AR80,1,0)</f>
        <v>1</v>
      </c>
      <c r="AS80" s="7">
        <f>IF(numbers!CA80=numbers!$AR80,1,0)</f>
        <v>1</v>
      </c>
      <c r="AT80" s="7">
        <f>IF(numbers!CB80=numbers!$AR80,1,0)</f>
        <v>1</v>
      </c>
      <c r="AU80" s="7">
        <f>IF(numbers!CC80=numbers!$AR80,1,0)</f>
        <v>0</v>
      </c>
      <c r="AV80" s="7">
        <f>IF(numbers!CD80=numbers!$AR80,1,0)</f>
        <v>1</v>
      </c>
      <c r="AW80" s="7">
        <f>IF(numbers!CE80=numbers!$AR80,1,0)</f>
        <v>1</v>
      </c>
      <c r="AX80" s="7">
        <f>IF(numbers!CF80=numbers!$AR80,1,0)</f>
        <v>1</v>
      </c>
      <c r="AY80" s="7">
        <f>IF(numbers!CG80=numbers!$AR80,1,0)</f>
        <v>0</v>
      </c>
      <c r="AZ80" s="7">
        <f>IF(numbers!CH80=numbers!$AR80,1,0)</f>
        <v>1</v>
      </c>
      <c r="BA80" s="7">
        <f>IF(numbers!CI80=numbers!$AR80,1,0)</f>
        <v>1</v>
      </c>
      <c r="BB80" s="7">
        <f>IF(numbers!CJ80=numbers!$AR80,1,0)</f>
        <v>0</v>
      </c>
      <c r="BC80" s="7">
        <f>IF(numbers!CK80=numbers!$AR80,1,0)</f>
        <v>1</v>
      </c>
      <c r="BD80" s="7">
        <f>IF(numbers!CL80=numbers!$AR80,1,0)</f>
        <v>1</v>
      </c>
      <c r="BE80" s="7">
        <f>IF(numbers!CM80=numbers!$AR80,1,0)</f>
        <v>1</v>
      </c>
      <c r="BF80" s="7">
        <f>IF(numbers!CN80=numbers!$AR80,1,0)</f>
        <v>1</v>
      </c>
      <c r="BG80" s="7">
        <f>IF(numbers!CO80=numbers!$AR80,1,0)</f>
        <v>1</v>
      </c>
      <c r="BH80" s="7">
        <f>IF(numbers!CP80=numbers!$AR80,1,0)</f>
        <v>1</v>
      </c>
      <c r="BI80" s="7">
        <f>IF(numbers!CQ80=numbers!$AR80,1,0)</f>
        <v>1</v>
      </c>
      <c r="BJ80" s="7">
        <f>IF(numbers!CR80=numbers!$AR80,1,0)</f>
        <v>1</v>
      </c>
      <c r="BK80" s="7">
        <f>IF(numbers!CS80=numbers!$AR80,1,0)</f>
        <v>1</v>
      </c>
      <c r="BL80" s="7">
        <f>IF(numbers!CT80=numbers!$AR80,1,0)</f>
        <v>1</v>
      </c>
      <c r="BM80" s="7">
        <f>IF(numbers!CU80=numbers!$AR80,1,0)</f>
        <v>1</v>
      </c>
      <c r="BN80" s="7">
        <f>IF(numbers!CV80=numbers!$AR80,1,0)</f>
        <v>1</v>
      </c>
      <c r="BO80" s="7">
        <f>IF(numbers!CW80=numbers!$AR80,1,0)</f>
        <v>1</v>
      </c>
    </row>
    <row r="81" spans="1:67" ht="32" x14ac:dyDescent="0.2">
      <c r="A81" s="4" t="s">
        <v>355</v>
      </c>
      <c r="B81" s="5" t="s">
        <v>356</v>
      </c>
      <c r="C81" s="4" t="s">
        <v>353</v>
      </c>
      <c r="E81" s="6" t="s">
        <v>119</v>
      </c>
      <c r="F81" s="7">
        <f>IF(numbers!AN81=numbers!$AR81,1,0)</f>
        <v>1</v>
      </c>
      <c r="G81" s="7">
        <f>IF(numbers!AO81=numbers!$AR81,1,0)</f>
        <v>1</v>
      </c>
      <c r="H81" s="7">
        <f>IF(numbers!AP81=numbers!$AR81,1,0)</f>
        <v>1</v>
      </c>
      <c r="I81" s="7">
        <f>IF(numbers!AQ81=numbers!$AR81,1,0)</f>
        <v>1</v>
      </c>
      <c r="J81" s="7">
        <f>IF(numbers!AR81=numbers!$AR81,1,0)</f>
        <v>1</v>
      </c>
      <c r="K81" s="7">
        <f>IF(numbers!AS81=numbers!$AR81,1,0)</f>
        <v>1</v>
      </c>
      <c r="L81" s="7">
        <f>IF(numbers!AT81=numbers!$AR81,1,0)</f>
        <v>1</v>
      </c>
      <c r="M81" s="7">
        <f>IF(numbers!AU81=numbers!$AR81,1,0)</f>
        <v>1</v>
      </c>
      <c r="N81" s="7">
        <f>IF(numbers!AV81=numbers!$AR81,1,0)</f>
        <v>1</v>
      </c>
      <c r="O81" s="7">
        <f>IF(numbers!AW81=numbers!$AR81,1,0)</f>
        <v>1</v>
      </c>
      <c r="P81" s="7">
        <f>IF(numbers!AX81=numbers!$AR81,1,0)</f>
        <v>1</v>
      </c>
      <c r="Q81" s="7">
        <f>IF(numbers!AY81=numbers!$AR81,1,0)</f>
        <v>1</v>
      </c>
      <c r="R81" s="7">
        <f>IF(numbers!AZ81=numbers!$AR81,1,0)</f>
        <v>0</v>
      </c>
      <c r="S81" s="7">
        <f>IF(numbers!BA81=numbers!$AR81,1,0)</f>
        <v>1</v>
      </c>
      <c r="T81" s="7">
        <f>IF(numbers!BB81=numbers!$AR81,1,0)</f>
        <v>1</v>
      </c>
      <c r="U81" s="7">
        <f>IF(numbers!BC81=numbers!$AR81,1,0)</f>
        <v>1</v>
      </c>
      <c r="V81" s="7">
        <f>IF(numbers!BD81=numbers!$AR81,1,0)</f>
        <v>1</v>
      </c>
      <c r="W81" s="7">
        <f>IF(numbers!BE81=numbers!$AR81,1,0)</f>
        <v>1</v>
      </c>
      <c r="X81" s="7">
        <f>IF(numbers!BF81=numbers!$AR81,1,0)</f>
        <v>1</v>
      </c>
      <c r="Y81" s="7">
        <f>IF(numbers!BG81=numbers!$AR81,1,0)</f>
        <v>1</v>
      </c>
      <c r="Z81" s="7">
        <f>IF(numbers!BH81=numbers!$AR81,1,0)</f>
        <v>1</v>
      </c>
      <c r="AA81" s="7">
        <f>IF(numbers!BI81=numbers!$AR81,1,0)</f>
        <v>1</v>
      </c>
      <c r="AB81" s="7">
        <f>IF(numbers!BJ81=numbers!$AR81,1,0)</f>
        <v>1</v>
      </c>
      <c r="AC81" s="7">
        <f>IF(numbers!BK81=numbers!$AR81,1,0)</f>
        <v>1</v>
      </c>
      <c r="AD81" s="7">
        <f>IF(numbers!BL81=numbers!$AR81,1,0)</f>
        <v>1</v>
      </c>
      <c r="AE81" s="7">
        <f>IF(numbers!BM81=numbers!$AR81,1,0)</f>
        <v>1</v>
      </c>
      <c r="AF81" s="7">
        <f>IF(numbers!BN81=numbers!$AR81,1,0)</f>
        <v>1</v>
      </c>
      <c r="AG81" s="7">
        <f>IF(numbers!BO81=numbers!$AR81,1,0)</f>
        <v>0</v>
      </c>
      <c r="AH81" s="7">
        <f>IF(numbers!BP81=numbers!$AR81,1,0)</f>
        <v>1</v>
      </c>
      <c r="AI81" s="7">
        <f>IF(numbers!BQ81=numbers!$AR81,1,0)</f>
        <v>1</v>
      </c>
      <c r="AJ81" s="7">
        <f>IF(numbers!BR81=numbers!$AR81,1,0)</f>
        <v>1</v>
      </c>
      <c r="AK81" s="7">
        <f>IF(numbers!BS81=numbers!$AR81,1,0)</f>
        <v>1</v>
      </c>
      <c r="AL81" s="7">
        <f>IF(numbers!BT81=numbers!$AR81,1,0)</f>
        <v>1</v>
      </c>
      <c r="AM81" s="7">
        <f>IF(numbers!BU81=numbers!$AR81,1,0)</f>
        <v>1</v>
      </c>
      <c r="AN81" s="7">
        <f>IF(numbers!BV81=numbers!$AR81,1,0)</f>
        <v>1</v>
      </c>
      <c r="AO81" s="7">
        <f>IF(numbers!BW81=numbers!$AR81,1,0)</f>
        <v>1</v>
      </c>
      <c r="AP81" s="7">
        <f>IF(numbers!BX81=numbers!$AR81,1,0)</f>
        <v>1</v>
      </c>
      <c r="AQ81" s="7">
        <f>IF(numbers!BY81=numbers!$AR81,1,0)</f>
        <v>1</v>
      </c>
      <c r="AR81" s="7">
        <f>IF(numbers!BZ81=numbers!$AR81,1,0)</f>
        <v>1</v>
      </c>
      <c r="AS81" s="7">
        <f>IF(numbers!CA81=numbers!$AR81,1,0)</f>
        <v>1</v>
      </c>
      <c r="AT81" s="7">
        <f>IF(numbers!CB81=numbers!$AR81,1,0)</f>
        <v>1</v>
      </c>
      <c r="AU81" s="7">
        <f>IF(numbers!CC81=numbers!$AR81,1,0)</f>
        <v>0</v>
      </c>
      <c r="AV81" s="7">
        <f>IF(numbers!CD81=numbers!$AR81,1,0)</f>
        <v>1</v>
      </c>
      <c r="AW81" s="7">
        <f>IF(numbers!CE81=numbers!$AR81,1,0)</f>
        <v>1</v>
      </c>
      <c r="AX81" s="7">
        <f>IF(numbers!CF81=numbers!$AR81,1,0)</f>
        <v>1</v>
      </c>
      <c r="AY81" s="7">
        <f>IF(numbers!CG81=numbers!$AR81,1,0)</f>
        <v>0</v>
      </c>
      <c r="AZ81" s="7">
        <f>IF(numbers!CH81=numbers!$AR81,1,0)</f>
        <v>1</v>
      </c>
      <c r="BA81" s="7">
        <f>IF(numbers!CI81=numbers!$AR81,1,0)</f>
        <v>1</v>
      </c>
      <c r="BB81" s="7">
        <f>IF(numbers!CJ81=numbers!$AR81,1,0)</f>
        <v>1</v>
      </c>
      <c r="BC81" s="7">
        <f>IF(numbers!CK81=numbers!$AR81,1,0)</f>
        <v>1</v>
      </c>
      <c r="BD81" s="7">
        <f>IF(numbers!CL81=numbers!$AR81,1,0)</f>
        <v>1</v>
      </c>
      <c r="BE81" s="7">
        <f>IF(numbers!CM81=numbers!$AR81,1,0)</f>
        <v>1</v>
      </c>
      <c r="BF81" s="7">
        <f>IF(numbers!CN81=numbers!$AR81,1,0)</f>
        <v>1</v>
      </c>
      <c r="BG81" s="7">
        <f>IF(numbers!CO81=numbers!$AR81,1,0)</f>
        <v>1</v>
      </c>
      <c r="BH81" s="7">
        <f>IF(numbers!CP81=numbers!$AR81,1,0)</f>
        <v>1</v>
      </c>
      <c r="BI81" s="7">
        <f>IF(numbers!CQ81=numbers!$AR81,1,0)</f>
        <v>1</v>
      </c>
      <c r="BJ81" s="7">
        <f>IF(numbers!CR81=numbers!$AR81,1,0)</f>
        <v>1</v>
      </c>
      <c r="BK81" s="7">
        <f>IF(numbers!CS81=numbers!$AR81,1,0)</f>
        <v>1</v>
      </c>
      <c r="BL81" s="7">
        <f>IF(numbers!CT81=numbers!$AR81,1,0)</f>
        <v>1</v>
      </c>
      <c r="BM81" s="7">
        <f>IF(numbers!CU81=numbers!$AR81,1,0)</f>
        <v>1</v>
      </c>
      <c r="BN81" s="7">
        <f>IF(numbers!CV81=numbers!$AR81,1,0)</f>
        <v>1</v>
      </c>
      <c r="BO81" s="7">
        <f>IF(numbers!CW81=numbers!$AR81,1,0)</f>
        <v>1</v>
      </c>
    </row>
    <row r="82" spans="1:67" ht="32" x14ac:dyDescent="0.2">
      <c r="A82" s="4" t="s">
        <v>357</v>
      </c>
      <c r="B82" s="5" t="s">
        <v>358</v>
      </c>
      <c r="C82" s="4" t="s">
        <v>225</v>
      </c>
      <c r="E82" s="6" t="s">
        <v>273</v>
      </c>
      <c r="F82" s="7">
        <f>IF(numbers!AN82=numbers!$AR82,1,0)</f>
        <v>1</v>
      </c>
      <c r="G82" s="7">
        <f>IF(numbers!AO82=numbers!$AR82,1,0)</f>
        <v>1</v>
      </c>
      <c r="H82" s="7">
        <f>IF(numbers!AP82=numbers!$AR82,1,0)</f>
        <v>1</v>
      </c>
      <c r="I82" s="7">
        <f>IF(numbers!AQ82=numbers!$AR82,1,0)</f>
        <v>1</v>
      </c>
      <c r="J82" s="7">
        <f>IF(numbers!AR82=numbers!$AR82,1,0)</f>
        <v>1</v>
      </c>
      <c r="K82" s="7">
        <f>IF(numbers!AS82=numbers!$AR82,1,0)</f>
        <v>1</v>
      </c>
      <c r="L82" s="7">
        <f>IF(numbers!AT82=numbers!$AR82,1,0)</f>
        <v>1</v>
      </c>
      <c r="M82" s="7">
        <f>IF(numbers!AU82=numbers!$AR82,1,0)</f>
        <v>1</v>
      </c>
      <c r="N82" s="7">
        <f>IF(numbers!AV82=numbers!$AR82,1,0)</f>
        <v>1</v>
      </c>
      <c r="O82" s="7">
        <f>IF(numbers!AW82=numbers!$AR82,1,0)</f>
        <v>1</v>
      </c>
      <c r="P82" s="7">
        <f>IF(numbers!AX82=numbers!$AR82,1,0)</f>
        <v>1</v>
      </c>
      <c r="Q82" s="7">
        <f>IF(numbers!AY82=numbers!$AR82,1,0)</f>
        <v>1</v>
      </c>
      <c r="R82" s="7">
        <f>IF(numbers!AZ82=numbers!$AR82,1,0)</f>
        <v>0</v>
      </c>
      <c r="S82" s="7">
        <f>IF(numbers!BA82=numbers!$AR82,1,0)</f>
        <v>1</v>
      </c>
      <c r="T82" s="7">
        <f>IF(numbers!BB82=numbers!$AR82,1,0)</f>
        <v>1</v>
      </c>
      <c r="U82" s="7">
        <f>IF(numbers!BC82=numbers!$AR82,1,0)</f>
        <v>1</v>
      </c>
      <c r="V82" s="7">
        <f>IF(numbers!BD82=numbers!$AR82,1,0)</f>
        <v>1</v>
      </c>
      <c r="W82" s="7">
        <f>IF(numbers!BE82=numbers!$AR82,1,0)</f>
        <v>1</v>
      </c>
      <c r="X82" s="7">
        <f>IF(numbers!BF82=numbers!$AR82,1,0)</f>
        <v>1</v>
      </c>
      <c r="Y82" s="7">
        <f>IF(numbers!BG82=numbers!$AR82,1,0)</f>
        <v>1</v>
      </c>
      <c r="Z82" s="7">
        <f>IF(numbers!BH82=numbers!$AR82,1,0)</f>
        <v>1</v>
      </c>
      <c r="AA82" s="7">
        <f>IF(numbers!BI82=numbers!$AR82,1,0)</f>
        <v>1</v>
      </c>
      <c r="AB82" s="7">
        <f>IF(numbers!BJ82=numbers!$AR82,1,0)</f>
        <v>1</v>
      </c>
      <c r="AC82" s="7">
        <f>IF(numbers!BK82=numbers!$AR82,1,0)</f>
        <v>1</v>
      </c>
      <c r="AD82" s="7">
        <f>IF(numbers!BL82=numbers!$AR82,1,0)</f>
        <v>1</v>
      </c>
      <c r="AE82" s="7">
        <f>IF(numbers!BM82=numbers!$AR82,1,0)</f>
        <v>1</v>
      </c>
      <c r="AF82" s="7">
        <f>IF(numbers!BN82=numbers!$AR82,1,0)</f>
        <v>1</v>
      </c>
      <c r="AG82" s="7">
        <f>IF(numbers!BO82=numbers!$AR82,1,0)</f>
        <v>0</v>
      </c>
      <c r="AH82" s="7">
        <f>IF(numbers!BP82=numbers!$AR82,1,0)</f>
        <v>1</v>
      </c>
      <c r="AI82" s="7">
        <f>IF(numbers!BQ82=numbers!$AR82,1,0)</f>
        <v>1</v>
      </c>
      <c r="AJ82" s="7">
        <f>IF(numbers!BR82=numbers!$AR82,1,0)</f>
        <v>1</v>
      </c>
      <c r="AK82" s="7">
        <f>IF(numbers!BS82=numbers!$AR82,1,0)</f>
        <v>1</v>
      </c>
      <c r="AL82" s="7">
        <f>IF(numbers!BT82=numbers!$AR82,1,0)</f>
        <v>1</v>
      </c>
      <c r="AM82" s="7">
        <f>IF(numbers!BU82=numbers!$AR82,1,0)</f>
        <v>1</v>
      </c>
      <c r="AN82" s="7">
        <f>IF(numbers!BV82=numbers!$AR82,1,0)</f>
        <v>1</v>
      </c>
      <c r="AO82" s="7">
        <f>IF(numbers!BW82=numbers!$AR82,1,0)</f>
        <v>1</v>
      </c>
      <c r="AP82" s="7">
        <f>IF(numbers!BX82=numbers!$AR82,1,0)</f>
        <v>1</v>
      </c>
      <c r="AQ82" s="7">
        <f>IF(numbers!BY82=numbers!$AR82,1,0)</f>
        <v>1</v>
      </c>
      <c r="AR82" s="7">
        <f>IF(numbers!BZ82=numbers!$AR82,1,0)</f>
        <v>1</v>
      </c>
      <c r="AS82" s="7">
        <f>IF(numbers!CA82=numbers!$AR82,1,0)</f>
        <v>1</v>
      </c>
      <c r="AT82" s="7">
        <f>IF(numbers!CB82=numbers!$AR82,1,0)</f>
        <v>1</v>
      </c>
      <c r="AU82" s="7">
        <f>IF(numbers!CC82=numbers!$AR82,1,0)</f>
        <v>0</v>
      </c>
      <c r="AV82" s="7">
        <f>IF(numbers!CD82=numbers!$AR82,1,0)</f>
        <v>1</v>
      </c>
      <c r="AW82" s="7">
        <f>IF(numbers!CE82=numbers!$AR82,1,0)</f>
        <v>1</v>
      </c>
      <c r="AX82" s="7">
        <f>IF(numbers!CF82=numbers!$AR82,1,0)</f>
        <v>1</v>
      </c>
      <c r="AY82" s="7">
        <f>IF(numbers!CG82=numbers!$AR82,1,0)</f>
        <v>0</v>
      </c>
      <c r="AZ82" s="7">
        <f>IF(numbers!CH82=numbers!$AR82,1,0)</f>
        <v>1</v>
      </c>
      <c r="BA82" s="7">
        <f>IF(numbers!CI82=numbers!$AR82,1,0)</f>
        <v>1</v>
      </c>
      <c r="BB82" s="7">
        <f>IF(numbers!CJ82=numbers!$AR82,1,0)</f>
        <v>0</v>
      </c>
      <c r="BC82" s="7">
        <f>IF(numbers!CK82=numbers!$AR82,1,0)</f>
        <v>1</v>
      </c>
      <c r="BD82" s="7">
        <f>IF(numbers!CL82=numbers!$AR82,1,0)</f>
        <v>1</v>
      </c>
      <c r="BE82" s="7">
        <f>IF(numbers!CM82=numbers!$AR82,1,0)</f>
        <v>1</v>
      </c>
      <c r="BF82" s="7">
        <f>IF(numbers!CN82=numbers!$AR82,1,0)</f>
        <v>1</v>
      </c>
      <c r="BG82" s="7">
        <f>IF(numbers!CO82=numbers!$AR82,1,0)</f>
        <v>1</v>
      </c>
      <c r="BH82" s="7">
        <f>IF(numbers!CP82=numbers!$AR82,1,0)</f>
        <v>1</v>
      </c>
      <c r="BI82" s="7">
        <f>IF(numbers!CQ82=numbers!$AR82,1,0)</f>
        <v>1</v>
      </c>
      <c r="BJ82" s="7">
        <f>IF(numbers!CR82=numbers!$AR82,1,0)</f>
        <v>1</v>
      </c>
      <c r="BK82" s="7">
        <f>IF(numbers!CS82=numbers!$AR82,1,0)</f>
        <v>1</v>
      </c>
      <c r="BL82" s="7">
        <f>IF(numbers!CT82=numbers!$AR82,1,0)</f>
        <v>1</v>
      </c>
      <c r="BM82" s="7">
        <f>IF(numbers!CU82=numbers!$AR82,1,0)</f>
        <v>1</v>
      </c>
      <c r="BN82" s="7">
        <f>IF(numbers!CV82=numbers!$AR82,1,0)</f>
        <v>1</v>
      </c>
      <c r="BO82" s="7">
        <f>IF(numbers!CW82=numbers!$AR82,1,0)</f>
        <v>0</v>
      </c>
    </row>
    <row r="83" spans="1:67" ht="32" x14ac:dyDescent="0.2">
      <c r="A83" s="4" t="s">
        <v>359</v>
      </c>
      <c r="B83" s="5" t="s">
        <v>360</v>
      </c>
      <c r="C83" s="4" t="s">
        <v>100</v>
      </c>
      <c r="E83" s="6" t="s">
        <v>361</v>
      </c>
      <c r="F83" s="7">
        <f>IF(numbers!AN83=numbers!$AR83,1,0)</f>
        <v>1</v>
      </c>
      <c r="G83" s="7">
        <f>IF(numbers!AO83=numbers!$AR83,1,0)</f>
        <v>1</v>
      </c>
      <c r="H83" s="7">
        <f>IF(numbers!AP83=numbers!$AR83,1,0)</f>
        <v>1</v>
      </c>
      <c r="I83" s="7">
        <f>IF(numbers!AQ83=numbers!$AR83,1,0)</f>
        <v>1</v>
      </c>
      <c r="J83" s="7">
        <f>IF(numbers!AR83=numbers!$AR83,1,0)</f>
        <v>1</v>
      </c>
      <c r="K83" s="7">
        <f>IF(numbers!AS83=numbers!$AR83,1,0)</f>
        <v>1</v>
      </c>
      <c r="L83" s="7">
        <f>IF(numbers!AT83=numbers!$AR83,1,0)</f>
        <v>1</v>
      </c>
      <c r="M83" s="7">
        <f>IF(numbers!AU83=numbers!$AR83,1,0)</f>
        <v>1</v>
      </c>
      <c r="N83" s="7">
        <f>IF(numbers!AV83=numbers!$AR83,1,0)</f>
        <v>1</v>
      </c>
      <c r="O83" s="7">
        <f>IF(numbers!AW83=numbers!$AR83,1,0)</f>
        <v>0</v>
      </c>
      <c r="P83" s="7">
        <f>IF(numbers!AX83=numbers!$AR83,1,0)</f>
        <v>0</v>
      </c>
      <c r="Q83" s="7">
        <f>IF(numbers!AY83=numbers!$AR83,1,0)</f>
        <v>1</v>
      </c>
      <c r="R83" s="7">
        <f>IF(numbers!AZ83=numbers!$AR83,1,0)</f>
        <v>0</v>
      </c>
      <c r="S83" s="7">
        <f>IF(numbers!BA83=numbers!$AR83,1,0)</f>
        <v>0</v>
      </c>
      <c r="T83" s="7">
        <f>IF(numbers!BB83=numbers!$AR83,1,0)</f>
        <v>1</v>
      </c>
      <c r="U83" s="7">
        <f>IF(numbers!BC83=numbers!$AR83,1,0)</f>
        <v>0</v>
      </c>
      <c r="V83" s="7">
        <f>IF(numbers!BD83=numbers!$AR83,1,0)</f>
        <v>0</v>
      </c>
      <c r="W83" s="7">
        <f>IF(numbers!BE83=numbers!$AR83,1,0)</f>
        <v>0</v>
      </c>
      <c r="X83" s="7">
        <f>IF(numbers!BF83=numbers!$AR83,1,0)</f>
        <v>1</v>
      </c>
      <c r="Y83" s="7">
        <f>IF(numbers!BG83=numbers!$AR83,1,0)</f>
        <v>1</v>
      </c>
      <c r="Z83" s="7">
        <f>IF(numbers!BH83=numbers!$AR83,1,0)</f>
        <v>1</v>
      </c>
      <c r="AA83" s="7">
        <f>IF(numbers!BI83=numbers!$AR83,1,0)</f>
        <v>1</v>
      </c>
      <c r="AB83" s="7">
        <f>IF(numbers!BJ83=numbers!$AR83,1,0)</f>
        <v>0</v>
      </c>
      <c r="AC83" s="7">
        <f>IF(numbers!BK83=numbers!$AR83,1,0)</f>
        <v>1</v>
      </c>
      <c r="AD83" s="7">
        <f>IF(numbers!BL83=numbers!$AR83,1,0)</f>
        <v>1</v>
      </c>
      <c r="AE83" s="7">
        <f>IF(numbers!BM83=numbers!$AR83,1,0)</f>
        <v>0</v>
      </c>
      <c r="AF83" s="7">
        <f>IF(numbers!BN83=numbers!$AR83,1,0)</f>
        <v>1</v>
      </c>
      <c r="AG83" s="7">
        <f>IF(numbers!BO83=numbers!$AR83,1,0)</f>
        <v>0</v>
      </c>
      <c r="AH83" s="7">
        <f>IF(numbers!BP83=numbers!$AR83,1,0)</f>
        <v>1</v>
      </c>
      <c r="AI83" s="7">
        <f>IF(numbers!BQ83=numbers!$AR83,1,0)</f>
        <v>0</v>
      </c>
      <c r="AJ83" s="7">
        <f>IF(numbers!BR83=numbers!$AR83,1,0)</f>
        <v>1</v>
      </c>
      <c r="AK83" s="7">
        <f>IF(numbers!BS83=numbers!$AR83,1,0)</f>
        <v>1</v>
      </c>
      <c r="AL83" s="7">
        <f>IF(numbers!BT83=numbers!$AR83,1,0)</f>
        <v>1</v>
      </c>
      <c r="AM83" s="7">
        <f>IF(numbers!BU83=numbers!$AR83,1,0)</f>
        <v>1</v>
      </c>
      <c r="AN83" s="7">
        <f>IF(numbers!BV83=numbers!$AR83,1,0)</f>
        <v>1</v>
      </c>
      <c r="AO83" s="7">
        <f>IF(numbers!BW83=numbers!$AR83,1,0)</f>
        <v>1</v>
      </c>
      <c r="AP83" s="7">
        <f>IF(numbers!BX83=numbers!$AR83,1,0)</f>
        <v>1</v>
      </c>
      <c r="AQ83" s="7">
        <f>IF(numbers!BY83=numbers!$AR83,1,0)</f>
        <v>0</v>
      </c>
      <c r="AR83" s="7">
        <f>IF(numbers!BZ83=numbers!$AR83,1,0)</f>
        <v>1</v>
      </c>
      <c r="AS83" s="7">
        <f>IF(numbers!CA83=numbers!$AR83,1,0)</f>
        <v>1</v>
      </c>
      <c r="AT83" s="7">
        <f>IF(numbers!CB83=numbers!$AR83,1,0)</f>
        <v>0</v>
      </c>
      <c r="AU83" s="7">
        <f>IF(numbers!CC83=numbers!$AR83,1,0)</f>
        <v>0</v>
      </c>
      <c r="AV83" s="7">
        <f>IF(numbers!CD83=numbers!$AR83,1,0)</f>
        <v>1</v>
      </c>
      <c r="AW83" s="7">
        <f>IF(numbers!CE83=numbers!$AR83,1,0)</f>
        <v>1</v>
      </c>
      <c r="AX83" s="7">
        <f>IF(numbers!CF83=numbers!$AR83,1,0)</f>
        <v>1</v>
      </c>
      <c r="AY83" s="7">
        <f>IF(numbers!CG83=numbers!$AR83,1,0)</f>
        <v>0</v>
      </c>
      <c r="AZ83" s="7">
        <f>IF(numbers!CH83=numbers!$AR83,1,0)</f>
        <v>1</v>
      </c>
      <c r="BA83" s="7">
        <f>IF(numbers!CI83=numbers!$AR83,1,0)</f>
        <v>1</v>
      </c>
      <c r="BB83" s="7">
        <f>IF(numbers!CJ83=numbers!$AR83,1,0)</f>
        <v>0</v>
      </c>
      <c r="BC83" s="7">
        <f>IF(numbers!CK83=numbers!$AR83,1,0)</f>
        <v>1</v>
      </c>
      <c r="BD83" s="7">
        <f>IF(numbers!CL83=numbers!$AR83,1,0)</f>
        <v>1</v>
      </c>
      <c r="BE83" s="7">
        <f>IF(numbers!CM83=numbers!$AR83,1,0)</f>
        <v>0</v>
      </c>
      <c r="BF83" s="7">
        <f>IF(numbers!CN83=numbers!$AR83,1,0)</f>
        <v>0</v>
      </c>
      <c r="BG83" s="7">
        <f>IF(numbers!CO83=numbers!$AR83,1,0)</f>
        <v>0</v>
      </c>
      <c r="BH83" s="7">
        <f>IF(numbers!CP83=numbers!$AR83,1,0)</f>
        <v>1</v>
      </c>
      <c r="BI83" s="7">
        <f>IF(numbers!CQ83=numbers!$AR83,1,0)</f>
        <v>1</v>
      </c>
      <c r="BJ83" s="7">
        <f>IF(numbers!CR83=numbers!$AR83,1,0)</f>
        <v>1</v>
      </c>
      <c r="BK83" s="7">
        <f>IF(numbers!CS83=numbers!$AR83,1,0)</f>
        <v>1</v>
      </c>
      <c r="BL83" s="7">
        <f>IF(numbers!CT83=numbers!$AR83,1,0)</f>
        <v>1</v>
      </c>
      <c r="BM83" s="7">
        <f>IF(numbers!CU83=numbers!$AR83,1,0)</f>
        <v>1</v>
      </c>
      <c r="BN83" s="7">
        <f>IF(numbers!CV83=numbers!$AR83,1,0)</f>
        <v>0</v>
      </c>
      <c r="BO83" s="7">
        <f>IF(numbers!CW83=numbers!$AR83,1,0)</f>
        <v>0</v>
      </c>
    </row>
    <row r="84" spans="1:67" ht="32" x14ac:dyDescent="0.2">
      <c r="A84" s="4" t="s">
        <v>362</v>
      </c>
      <c r="B84" s="5" t="s">
        <v>363</v>
      </c>
      <c r="C84" s="4" t="s">
        <v>304</v>
      </c>
      <c r="E84" s="6" t="s">
        <v>364</v>
      </c>
      <c r="F84" s="7">
        <f>IF(numbers!AN84=numbers!$AR84,1,0)</f>
        <v>1</v>
      </c>
      <c r="G84" s="7">
        <f>IF(numbers!AO84=numbers!$AR84,1,0)</f>
        <v>1</v>
      </c>
      <c r="H84" s="7">
        <f>IF(numbers!AP84=numbers!$AR84,1,0)</f>
        <v>1</v>
      </c>
      <c r="I84" s="7">
        <f>IF(numbers!AQ84=numbers!$AR84,1,0)</f>
        <v>1</v>
      </c>
      <c r="J84" s="7">
        <f>IF(numbers!AR84=numbers!$AR84,1,0)</f>
        <v>1</v>
      </c>
      <c r="K84" s="7">
        <f>IF(numbers!AS84=numbers!$AR84,1,0)</f>
        <v>1</v>
      </c>
      <c r="L84" s="7">
        <f>IF(numbers!AT84=numbers!$AR84,1,0)</f>
        <v>1</v>
      </c>
      <c r="M84" s="7">
        <f>IF(numbers!AU84=numbers!$AR84,1,0)</f>
        <v>1</v>
      </c>
      <c r="N84" s="7">
        <f>IF(numbers!AV84=numbers!$AR84,1,0)</f>
        <v>0</v>
      </c>
      <c r="O84" s="7">
        <f>IF(numbers!AW84=numbers!$AR84,1,0)</f>
        <v>0</v>
      </c>
      <c r="P84" s="7">
        <f>IF(numbers!AX84=numbers!$AR84,1,0)</f>
        <v>0</v>
      </c>
      <c r="Q84" s="7">
        <f>IF(numbers!AY84=numbers!$AR84,1,0)</f>
        <v>1</v>
      </c>
      <c r="R84" s="7">
        <f>IF(numbers!AZ84=numbers!$AR84,1,0)</f>
        <v>0</v>
      </c>
      <c r="S84" s="7">
        <f>IF(numbers!BA84=numbers!$AR84,1,0)</f>
        <v>0</v>
      </c>
      <c r="T84" s="7">
        <f>IF(numbers!BB84=numbers!$AR84,1,0)</f>
        <v>0</v>
      </c>
      <c r="U84" s="7">
        <f>IF(numbers!BC84=numbers!$AR84,1,0)</f>
        <v>0</v>
      </c>
      <c r="V84" s="7">
        <f>IF(numbers!BD84=numbers!$AR84,1,0)</f>
        <v>0</v>
      </c>
      <c r="W84" s="7">
        <f>IF(numbers!BE84=numbers!$AR84,1,0)</f>
        <v>0</v>
      </c>
      <c r="X84" s="7">
        <f>IF(numbers!BF84=numbers!$AR84,1,0)</f>
        <v>0</v>
      </c>
      <c r="Y84" s="7">
        <f>IF(numbers!BG84=numbers!$AR84,1,0)</f>
        <v>0</v>
      </c>
      <c r="Z84" s="7">
        <f>IF(numbers!BH84=numbers!$AR84,1,0)</f>
        <v>1</v>
      </c>
      <c r="AA84" s="7">
        <f>IF(numbers!BI84=numbers!$AR84,1,0)</f>
        <v>1</v>
      </c>
      <c r="AB84" s="7">
        <f>IF(numbers!BJ84=numbers!$AR84,1,0)</f>
        <v>0</v>
      </c>
      <c r="AC84" s="7">
        <f>IF(numbers!BK84=numbers!$AR84,1,0)</f>
        <v>0</v>
      </c>
      <c r="AD84" s="7">
        <f>IF(numbers!BL84=numbers!$AR84,1,0)</f>
        <v>1</v>
      </c>
      <c r="AE84" s="7">
        <f>IF(numbers!BM84=numbers!$AR84,1,0)</f>
        <v>0</v>
      </c>
      <c r="AF84" s="7">
        <f>IF(numbers!BN84=numbers!$AR84,1,0)</f>
        <v>1</v>
      </c>
      <c r="AG84" s="7">
        <f>IF(numbers!BO84=numbers!$AR84,1,0)</f>
        <v>0</v>
      </c>
      <c r="AH84" s="7">
        <f>IF(numbers!BP84=numbers!$AR84,1,0)</f>
        <v>1</v>
      </c>
      <c r="AI84" s="7">
        <f>IF(numbers!BQ84=numbers!$AR84,1,0)</f>
        <v>0</v>
      </c>
      <c r="AJ84" s="7">
        <f>IF(numbers!BR84=numbers!$AR84,1,0)</f>
        <v>0</v>
      </c>
      <c r="AK84" s="7">
        <f>IF(numbers!BS84=numbers!$AR84,1,0)</f>
        <v>0</v>
      </c>
      <c r="AL84" s="7">
        <f>IF(numbers!BT84=numbers!$AR84,1,0)</f>
        <v>1</v>
      </c>
      <c r="AM84" s="7">
        <f>IF(numbers!BU84=numbers!$AR84,1,0)</f>
        <v>1</v>
      </c>
      <c r="AN84" s="7">
        <f>IF(numbers!BV84=numbers!$AR84,1,0)</f>
        <v>1</v>
      </c>
      <c r="AO84" s="7">
        <f>IF(numbers!BW84=numbers!$AR84,1,0)</f>
        <v>1</v>
      </c>
      <c r="AP84" s="7">
        <f>IF(numbers!BX84=numbers!$AR84,1,0)</f>
        <v>1</v>
      </c>
      <c r="AQ84" s="7">
        <f>IF(numbers!BY84=numbers!$AR84,1,0)</f>
        <v>0</v>
      </c>
      <c r="AR84" s="7">
        <f>IF(numbers!BZ84=numbers!$AR84,1,0)</f>
        <v>1</v>
      </c>
      <c r="AS84" s="7">
        <f>IF(numbers!CA84=numbers!$AR84,1,0)</f>
        <v>1</v>
      </c>
      <c r="AT84" s="7">
        <f>IF(numbers!CB84=numbers!$AR84,1,0)</f>
        <v>0</v>
      </c>
      <c r="AU84" s="7">
        <f>IF(numbers!CC84=numbers!$AR84,1,0)</f>
        <v>0</v>
      </c>
      <c r="AV84" s="7">
        <f>IF(numbers!CD84=numbers!$AR84,1,0)</f>
        <v>0</v>
      </c>
      <c r="AW84" s="7">
        <f>IF(numbers!CE84=numbers!$AR84,1,0)</f>
        <v>0</v>
      </c>
      <c r="AX84" s="7">
        <f>IF(numbers!CF84=numbers!$AR84,1,0)</f>
        <v>1</v>
      </c>
      <c r="AY84" s="7">
        <f>IF(numbers!CG84=numbers!$AR84,1,0)</f>
        <v>0</v>
      </c>
      <c r="AZ84" s="7">
        <f>IF(numbers!CH84=numbers!$AR84,1,0)</f>
        <v>1</v>
      </c>
      <c r="BA84" s="7">
        <f>IF(numbers!CI84=numbers!$AR84,1,0)</f>
        <v>1</v>
      </c>
      <c r="BB84" s="7">
        <f>IF(numbers!CJ84=numbers!$AR84,1,0)</f>
        <v>0</v>
      </c>
      <c r="BC84" s="7">
        <f>IF(numbers!CK84=numbers!$AR84,1,0)</f>
        <v>1</v>
      </c>
      <c r="BD84" s="7">
        <f>IF(numbers!CL84=numbers!$AR84,1,0)</f>
        <v>1</v>
      </c>
      <c r="BE84" s="7">
        <f>IF(numbers!CM84=numbers!$AR84,1,0)</f>
        <v>1</v>
      </c>
      <c r="BF84" s="7">
        <f>IF(numbers!CN84=numbers!$AR84,1,0)</f>
        <v>0</v>
      </c>
      <c r="BG84" s="7">
        <f>IF(numbers!CO84=numbers!$AR84,1,0)</f>
        <v>0</v>
      </c>
      <c r="BH84" s="7">
        <f>IF(numbers!CP84=numbers!$AR84,1,0)</f>
        <v>1</v>
      </c>
      <c r="BI84" s="7">
        <f>IF(numbers!CQ84=numbers!$AR84,1,0)</f>
        <v>1</v>
      </c>
      <c r="BJ84" s="7">
        <f>IF(numbers!CR84=numbers!$AR84,1,0)</f>
        <v>1</v>
      </c>
      <c r="BK84" s="7">
        <f>IF(numbers!CS84=numbers!$AR84,1,0)</f>
        <v>0</v>
      </c>
      <c r="BL84" s="7">
        <f>IF(numbers!CT84=numbers!$AR84,1,0)</f>
        <v>0</v>
      </c>
      <c r="BM84" s="7">
        <f>IF(numbers!CU84=numbers!$AR84,1,0)</f>
        <v>1</v>
      </c>
      <c r="BN84" s="7">
        <f>IF(numbers!CV84=numbers!$AR84,1,0)</f>
        <v>0</v>
      </c>
      <c r="BO84" s="7">
        <f>IF(numbers!CW84=numbers!$AR84,1,0)</f>
        <v>0</v>
      </c>
    </row>
    <row r="85" spans="1:67" ht="32" x14ac:dyDescent="0.2">
      <c r="A85" s="4" t="s">
        <v>365</v>
      </c>
      <c r="B85" s="5" t="s">
        <v>366</v>
      </c>
      <c r="C85" s="4" t="s">
        <v>133</v>
      </c>
      <c r="E85" s="6" t="s">
        <v>179</v>
      </c>
      <c r="F85" s="7">
        <f>IF(numbers!AN85=numbers!$AR85,1,0)</f>
        <v>1</v>
      </c>
      <c r="G85" s="7">
        <f>IF(numbers!AO85=numbers!$AR85,1,0)</f>
        <v>1</v>
      </c>
      <c r="H85" s="7">
        <f>IF(numbers!AP85=numbers!$AR85,1,0)</f>
        <v>1</v>
      </c>
      <c r="I85" s="7">
        <f>IF(numbers!AQ85=numbers!$AR85,1,0)</f>
        <v>1</v>
      </c>
      <c r="J85" s="7">
        <f>IF(numbers!AR85=numbers!$AR85,1,0)</f>
        <v>1</v>
      </c>
      <c r="K85" s="7">
        <f>IF(numbers!AS85=numbers!$AR85,1,0)</f>
        <v>1</v>
      </c>
      <c r="L85" s="7">
        <f>IF(numbers!AT85=numbers!$AR85,1,0)</f>
        <v>1</v>
      </c>
      <c r="M85" s="7">
        <f>IF(numbers!AU85=numbers!$AR85,1,0)</f>
        <v>1</v>
      </c>
      <c r="N85" s="7">
        <f>IF(numbers!AV85=numbers!$AR85,1,0)</f>
        <v>0</v>
      </c>
      <c r="O85" s="7">
        <f>IF(numbers!AW85=numbers!$AR85,1,0)</f>
        <v>1</v>
      </c>
      <c r="P85" s="7">
        <f>IF(numbers!AX85=numbers!$AR85,1,0)</f>
        <v>1</v>
      </c>
      <c r="Q85" s="7">
        <f>IF(numbers!AY85=numbers!$AR85,1,0)</f>
        <v>1</v>
      </c>
      <c r="R85" s="7">
        <f>IF(numbers!AZ85=numbers!$AR85,1,0)</f>
        <v>1</v>
      </c>
      <c r="S85" s="7">
        <f>IF(numbers!BA85=numbers!$AR85,1,0)</f>
        <v>1</v>
      </c>
      <c r="T85" s="7">
        <f>IF(numbers!BB85=numbers!$AR85,1,0)</f>
        <v>1</v>
      </c>
      <c r="U85" s="7">
        <f>IF(numbers!BC85=numbers!$AR85,1,0)</f>
        <v>1</v>
      </c>
      <c r="V85" s="7">
        <f>IF(numbers!BD85=numbers!$AR85,1,0)</f>
        <v>1</v>
      </c>
      <c r="W85" s="7">
        <f>IF(numbers!BE85=numbers!$AR85,1,0)</f>
        <v>1</v>
      </c>
      <c r="X85" s="7">
        <f>IF(numbers!BF85=numbers!$AR85,1,0)</f>
        <v>1</v>
      </c>
      <c r="Y85" s="7">
        <f>IF(numbers!BG85=numbers!$AR85,1,0)</f>
        <v>1</v>
      </c>
      <c r="Z85" s="7">
        <f>IF(numbers!BH85=numbers!$AR85,1,0)</f>
        <v>1</v>
      </c>
      <c r="AA85" s="7">
        <f>IF(numbers!BI85=numbers!$AR85,1,0)</f>
        <v>1</v>
      </c>
      <c r="AB85" s="7">
        <f>IF(numbers!BJ85=numbers!$AR85,1,0)</f>
        <v>1</v>
      </c>
      <c r="AC85" s="7">
        <f>IF(numbers!BK85=numbers!$AR85,1,0)</f>
        <v>1</v>
      </c>
      <c r="AD85" s="7">
        <f>IF(numbers!BL85=numbers!$AR85,1,0)</f>
        <v>1</v>
      </c>
      <c r="AE85" s="7">
        <f>IF(numbers!BM85=numbers!$AR85,1,0)</f>
        <v>1</v>
      </c>
      <c r="AF85" s="7">
        <f>IF(numbers!BN85=numbers!$AR85,1,0)</f>
        <v>1</v>
      </c>
      <c r="AG85" s="7">
        <f>IF(numbers!BO85=numbers!$AR85,1,0)</f>
        <v>0</v>
      </c>
      <c r="AH85" s="7">
        <f>IF(numbers!BP85=numbers!$AR85,1,0)</f>
        <v>1</v>
      </c>
      <c r="AI85" s="7">
        <f>IF(numbers!BQ85=numbers!$AR85,1,0)</f>
        <v>1</v>
      </c>
      <c r="AJ85" s="7">
        <f>IF(numbers!BR85=numbers!$AR85,1,0)</f>
        <v>1</v>
      </c>
      <c r="AK85" s="7">
        <f>IF(numbers!BS85=numbers!$AR85,1,0)</f>
        <v>1</v>
      </c>
      <c r="AL85" s="7">
        <f>IF(numbers!BT85=numbers!$AR85,1,0)</f>
        <v>1</v>
      </c>
      <c r="AM85" s="7">
        <f>IF(numbers!BU85=numbers!$AR85,1,0)</f>
        <v>1</v>
      </c>
      <c r="AN85" s="7">
        <f>IF(numbers!BV85=numbers!$AR85,1,0)</f>
        <v>1</v>
      </c>
      <c r="AO85" s="7">
        <f>IF(numbers!BW85=numbers!$AR85,1,0)</f>
        <v>1</v>
      </c>
      <c r="AP85" s="7">
        <f>IF(numbers!BX85=numbers!$AR85,1,0)</f>
        <v>1</v>
      </c>
      <c r="AQ85" s="7">
        <f>IF(numbers!BY85=numbers!$AR85,1,0)</f>
        <v>1</v>
      </c>
      <c r="AR85" s="7">
        <f>IF(numbers!BZ85=numbers!$AR85,1,0)</f>
        <v>1</v>
      </c>
      <c r="AS85" s="7">
        <f>IF(numbers!CA85=numbers!$AR85,1,0)</f>
        <v>1</v>
      </c>
      <c r="AT85" s="7">
        <f>IF(numbers!CB85=numbers!$AR85,1,0)</f>
        <v>1</v>
      </c>
      <c r="AU85" s="7">
        <f>IF(numbers!CC85=numbers!$AR85,1,0)</f>
        <v>0</v>
      </c>
      <c r="AV85" s="7">
        <f>IF(numbers!CD85=numbers!$AR85,1,0)</f>
        <v>1</v>
      </c>
      <c r="AW85" s="7">
        <f>IF(numbers!CE85=numbers!$AR85,1,0)</f>
        <v>1</v>
      </c>
      <c r="AX85" s="7">
        <f>IF(numbers!CF85=numbers!$AR85,1,0)</f>
        <v>1</v>
      </c>
      <c r="AY85" s="7">
        <f>IF(numbers!CG85=numbers!$AR85,1,0)</f>
        <v>1</v>
      </c>
      <c r="AZ85" s="7">
        <f>IF(numbers!CH85=numbers!$AR85,1,0)</f>
        <v>0</v>
      </c>
      <c r="BA85" s="7">
        <f>IF(numbers!CI85=numbers!$AR85,1,0)</f>
        <v>1</v>
      </c>
      <c r="BB85" s="7">
        <f>IF(numbers!CJ85=numbers!$AR85,1,0)</f>
        <v>1</v>
      </c>
      <c r="BC85" s="7">
        <f>IF(numbers!CK85=numbers!$AR85,1,0)</f>
        <v>1</v>
      </c>
      <c r="BD85" s="7">
        <f>IF(numbers!CL85=numbers!$AR85,1,0)</f>
        <v>1</v>
      </c>
      <c r="BE85" s="7">
        <f>IF(numbers!CM85=numbers!$AR85,1,0)</f>
        <v>1</v>
      </c>
      <c r="BF85" s="7">
        <f>IF(numbers!CN85=numbers!$AR85,1,0)</f>
        <v>1</v>
      </c>
      <c r="BG85" s="7">
        <f>IF(numbers!CO85=numbers!$AR85,1,0)</f>
        <v>1</v>
      </c>
      <c r="BH85" s="7">
        <f>IF(numbers!CP85=numbers!$AR85,1,0)</f>
        <v>1</v>
      </c>
      <c r="BI85" s="7">
        <f>IF(numbers!CQ85=numbers!$AR85,1,0)</f>
        <v>1</v>
      </c>
      <c r="BJ85" s="7">
        <f>IF(numbers!CR85=numbers!$AR85,1,0)</f>
        <v>1</v>
      </c>
      <c r="BK85" s="7">
        <f>IF(numbers!CS85=numbers!$AR85,1,0)</f>
        <v>1</v>
      </c>
      <c r="BL85" s="7">
        <f>IF(numbers!CT85=numbers!$AR85,1,0)</f>
        <v>1</v>
      </c>
      <c r="BM85" s="7">
        <f>IF(numbers!CU85=numbers!$AR85,1,0)</f>
        <v>1</v>
      </c>
      <c r="BN85" s="7">
        <f>IF(numbers!CV85=numbers!$AR85,1,0)</f>
        <v>1</v>
      </c>
      <c r="BO85" s="7">
        <f>IF(numbers!CW85=numbers!$AR85,1,0)</f>
        <v>1</v>
      </c>
    </row>
    <row r="86" spans="1:67" ht="16" x14ac:dyDescent="0.2">
      <c r="A86" s="4" t="s">
        <v>367</v>
      </c>
      <c r="B86" s="5" t="s">
        <v>368</v>
      </c>
      <c r="C86" s="4" t="s">
        <v>153</v>
      </c>
      <c r="E86" s="6" t="s">
        <v>369</v>
      </c>
      <c r="F86" s="7">
        <f>IF(numbers!AN86=numbers!$AR86,1,0)</f>
        <v>1</v>
      </c>
      <c r="G86" s="7">
        <f>IF(numbers!AO86=numbers!$AR86,1,0)</f>
        <v>1</v>
      </c>
      <c r="H86" s="7">
        <f>IF(numbers!AP86=numbers!$AR86,1,0)</f>
        <v>1</v>
      </c>
      <c r="I86" s="7">
        <f>IF(numbers!AQ86=numbers!$AR86,1,0)</f>
        <v>1</v>
      </c>
      <c r="J86" s="7">
        <f>IF(numbers!AR86=numbers!$AR86,1,0)</f>
        <v>1</v>
      </c>
      <c r="K86" s="7">
        <f>IF(numbers!AS86=numbers!$AR86,1,0)</f>
        <v>1</v>
      </c>
      <c r="L86" s="7">
        <f>IF(numbers!AT86=numbers!$AR86,1,0)</f>
        <v>1</v>
      </c>
      <c r="M86" s="7">
        <f>IF(numbers!AU86=numbers!$AR86,1,0)</f>
        <v>1</v>
      </c>
      <c r="N86" s="7">
        <f>IF(numbers!AV86=numbers!$AR86,1,0)</f>
        <v>1</v>
      </c>
      <c r="O86" s="7">
        <f>IF(numbers!AW86=numbers!$AR86,1,0)</f>
        <v>1</v>
      </c>
      <c r="P86" s="7">
        <f>IF(numbers!AX86=numbers!$AR86,1,0)</f>
        <v>1</v>
      </c>
      <c r="Q86" s="7">
        <f>IF(numbers!AY86=numbers!$AR86,1,0)</f>
        <v>0</v>
      </c>
      <c r="R86" s="7">
        <f>IF(numbers!AZ86=numbers!$AR86,1,0)</f>
        <v>1</v>
      </c>
      <c r="S86" s="7">
        <f>IF(numbers!BA86=numbers!$AR86,1,0)</f>
        <v>1</v>
      </c>
      <c r="T86" s="7">
        <f>IF(numbers!BB86=numbers!$AR86,1,0)</f>
        <v>1</v>
      </c>
      <c r="U86" s="7">
        <f>IF(numbers!BC86=numbers!$AR86,1,0)</f>
        <v>0</v>
      </c>
      <c r="V86" s="7">
        <f>IF(numbers!BD86=numbers!$AR86,1,0)</f>
        <v>1</v>
      </c>
      <c r="W86" s="7">
        <f>IF(numbers!BE86=numbers!$AR86,1,0)</f>
        <v>1</v>
      </c>
      <c r="X86" s="7">
        <f>IF(numbers!BF86=numbers!$AR86,1,0)</f>
        <v>1</v>
      </c>
      <c r="Y86" s="7">
        <f>IF(numbers!BG86=numbers!$AR86,1,0)</f>
        <v>1</v>
      </c>
      <c r="Z86" s="7">
        <f>IF(numbers!BH86=numbers!$AR86,1,0)</f>
        <v>1</v>
      </c>
      <c r="AA86" s="7">
        <f>IF(numbers!BI86=numbers!$AR86,1,0)</f>
        <v>1</v>
      </c>
      <c r="AB86" s="7">
        <f>IF(numbers!BJ86=numbers!$AR86,1,0)</f>
        <v>1</v>
      </c>
      <c r="AC86" s="7">
        <f>IF(numbers!BK86=numbers!$AR86,1,0)</f>
        <v>1</v>
      </c>
      <c r="AD86" s="7">
        <f>IF(numbers!BL86=numbers!$AR86,1,0)</f>
        <v>1</v>
      </c>
      <c r="AE86" s="7">
        <f>IF(numbers!BM86=numbers!$AR86,1,0)</f>
        <v>1</v>
      </c>
      <c r="AF86" s="7">
        <f>IF(numbers!BN86=numbers!$AR86,1,0)</f>
        <v>1</v>
      </c>
      <c r="AG86" s="7">
        <f>IF(numbers!BO86=numbers!$AR86,1,0)</f>
        <v>0</v>
      </c>
      <c r="AH86" s="7">
        <f>IF(numbers!BP86=numbers!$AR86,1,0)</f>
        <v>1</v>
      </c>
      <c r="AI86" s="7">
        <f>IF(numbers!BQ86=numbers!$AR86,1,0)</f>
        <v>1</v>
      </c>
      <c r="AJ86" s="7">
        <f>IF(numbers!BR86=numbers!$AR86,1,0)</f>
        <v>0</v>
      </c>
      <c r="AK86" s="7">
        <f>IF(numbers!BS86=numbers!$AR86,1,0)</f>
        <v>1</v>
      </c>
      <c r="AL86" s="7">
        <f>IF(numbers!BT86=numbers!$AR86,1,0)</f>
        <v>1</v>
      </c>
      <c r="AM86" s="7">
        <f>IF(numbers!BU86=numbers!$AR86,1,0)</f>
        <v>1</v>
      </c>
      <c r="AN86" s="7">
        <f>IF(numbers!BV86=numbers!$AR86,1,0)</f>
        <v>1</v>
      </c>
      <c r="AO86" s="7">
        <f>IF(numbers!BW86=numbers!$AR86,1,0)</f>
        <v>1</v>
      </c>
      <c r="AP86" s="7">
        <f>IF(numbers!BX86=numbers!$AR86,1,0)</f>
        <v>1</v>
      </c>
      <c r="AQ86" s="7">
        <f>IF(numbers!BY86=numbers!$AR86,1,0)</f>
        <v>0</v>
      </c>
      <c r="AR86" s="7">
        <f>IF(numbers!BZ86=numbers!$AR86,1,0)</f>
        <v>1</v>
      </c>
      <c r="AS86" s="7">
        <f>IF(numbers!CA86=numbers!$AR86,1,0)</f>
        <v>1</v>
      </c>
      <c r="AT86" s="7">
        <f>IF(numbers!CB86=numbers!$AR86,1,0)</f>
        <v>1</v>
      </c>
      <c r="AU86" s="7">
        <f>IF(numbers!CC86=numbers!$AR86,1,0)</f>
        <v>1</v>
      </c>
      <c r="AV86" s="7">
        <f>IF(numbers!CD86=numbers!$AR86,1,0)</f>
        <v>1</v>
      </c>
      <c r="AW86" s="7">
        <f>IF(numbers!CE86=numbers!$AR86,1,0)</f>
        <v>1</v>
      </c>
      <c r="AX86" s="7">
        <f>IF(numbers!CF86=numbers!$AR86,1,0)</f>
        <v>1</v>
      </c>
      <c r="AY86" s="7">
        <f>IF(numbers!CG86=numbers!$AR86,1,0)</f>
        <v>0</v>
      </c>
      <c r="AZ86" s="7">
        <f>IF(numbers!CH86=numbers!$AR86,1,0)</f>
        <v>1</v>
      </c>
      <c r="BA86" s="7">
        <f>IF(numbers!CI86=numbers!$AR86,1,0)</f>
        <v>1</v>
      </c>
      <c r="BB86" s="7">
        <f>IF(numbers!CJ86=numbers!$AR86,1,0)</f>
        <v>0</v>
      </c>
      <c r="BC86" s="7">
        <f>IF(numbers!CK86=numbers!$AR86,1,0)</f>
        <v>1</v>
      </c>
      <c r="BD86" s="7">
        <f>IF(numbers!CL86=numbers!$AR86,1,0)</f>
        <v>1</v>
      </c>
      <c r="BE86" s="7">
        <f>IF(numbers!CM86=numbers!$AR86,1,0)</f>
        <v>1</v>
      </c>
      <c r="BF86" s="7">
        <f>IF(numbers!CN86=numbers!$AR86,1,0)</f>
        <v>0</v>
      </c>
      <c r="BG86" s="7">
        <f>IF(numbers!CO86=numbers!$AR86,1,0)</f>
        <v>1</v>
      </c>
      <c r="BH86" s="7">
        <f>IF(numbers!CP86=numbers!$AR86,1,0)</f>
        <v>0</v>
      </c>
      <c r="BI86" s="7">
        <f>IF(numbers!CQ86=numbers!$AR86,1,0)</f>
        <v>1</v>
      </c>
      <c r="BJ86" s="7">
        <f>IF(numbers!CR86=numbers!$AR86,1,0)</f>
        <v>1</v>
      </c>
      <c r="BK86" s="7">
        <f>IF(numbers!CS86=numbers!$AR86,1,0)</f>
        <v>1</v>
      </c>
      <c r="BL86" s="7">
        <f>IF(numbers!CT86=numbers!$AR86,1,0)</f>
        <v>1</v>
      </c>
      <c r="BM86" s="7">
        <f>IF(numbers!CU86=numbers!$AR86,1,0)</f>
        <v>1</v>
      </c>
      <c r="BN86" s="7">
        <f>IF(numbers!CV86=numbers!$AR86,1,0)</f>
        <v>0</v>
      </c>
      <c r="BO86" s="7">
        <f>IF(numbers!CW86=numbers!$AR86,1,0)</f>
        <v>1</v>
      </c>
    </row>
    <row r="87" spans="1:67" ht="16" x14ac:dyDescent="0.2">
      <c r="A87" s="4" t="s">
        <v>370</v>
      </c>
      <c r="B87" s="5" t="s">
        <v>371</v>
      </c>
      <c r="C87" s="4" t="s">
        <v>184</v>
      </c>
      <c r="E87" s="6" t="s">
        <v>373</v>
      </c>
      <c r="F87" s="7">
        <f>IF(numbers!AN87=numbers!$AR87,1,0)</f>
        <v>1</v>
      </c>
      <c r="G87" s="7">
        <f>IF(numbers!AO87=numbers!$AR87,1,0)</f>
        <v>1</v>
      </c>
      <c r="H87" s="7">
        <f>IF(numbers!AP87=numbers!$AR87,1,0)</f>
        <v>1</v>
      </c>
      <c r="I87" s="7">
        <f>IF(numbers!AQ87=numbers!$AR87,1,0)</f>
        <v>1</v>
      </c>
      <c r="J87" s="7">
        <f>IF(numbers!AR87=numbers!$AR87,1,0)</f>
        <v>1</v>
      </c>
      <c r="K87" s="7">
        <f>IF(numbers!AS87=numbers!$AR87,1,0)</f>
        <v>1</v>
      </c>
      <c r="L87" s="7">
        <f>IF(numbers!AT87=numbers!$AR87,1,0)</f>
        <v>1</v>
      </c>
      <c r="M87" s="7">
        <f>IF(numbers!AU87=numbers!$AR87,1,0)</f>
        <v>1</v>
      </c>
      <c r="N87" s="7">
        <f>IF(numbers!AV87=numbers!$AR87,1,0)</f>
        <v>1</v>
      </c>
      <c r="O87" s="7">
        <f>IF(numbers!AW87=numbers!$AR87,1,0)</f>
        <v>1</v>
      </c>
      <c r="P87" s="7">
        <f>IF(numbers!AX87=numbers!$AR87,1,0)</f>
        <v>1</v>
      </c>
      <c r="Q87" s="7">
        <f>IF(numbers!AY87=numbers!$AR87,1,0)</f>
        <v>0</v>
      </c>
      <c r="R87" s="7">
        <f>IF(numbers!AZ87=numbers!$AR87,1,0)</f>
        <v>1</v>
      </c>
      <c r="S87" s="7">
        <f>IF(numbers!BA87=numbers!$AR87,1,0)</f>
        <v>1</v>
      </c>
      <c r="T87" s="7">
        <f>IF(numbers!BB87=numbers!$AR87,1,0)</f>
        <v>1</v>
      </c>
      <c r="U87" s="7">
        <f>IF(numbers!BC87=numbers!$AR87,1,0)</f>
        <v>1</v>
      </c>
      <c r="V87" s="7">
        <f>IF(numbers!BD87=numbers!$AR87,1,0)</f>
        <v>0</v>
      </c>
      <c r="W87" s="7">
        <f>IF(numbers!BE87=numbers!$AR87,1,0)</f>
        <v>0</v>
      </c>
      <c r="X87" s="7">
        <f>IF(numbers!BF87=numbers!$AR87,1,0)</f>
        <v>1</v>
      </c>
      <c r="Y87" s="7">
        <f>IF(numbers!BG87=numbers!$AR87,1,0)</f>
        <v>1</v>
      </c>
      <c r="Z87" s="7">
        <f>IF(numbers!BH87=numbers!$AR87,1,0)</f>
        <v>1</v>
      </c>
      <c r="AA87" s="7">
        <f>IF(numbers!BI87=numbers!$AR87,1,0)</f>
        <v>1</v>
      </c>
      <c r="AB87" s="7">
        <f>IF(numbers!BJ87=numbers!$AR87,1,0)</f>
        <v>1</v>
      </c>
      <c r="AC87" s="7">
        <f>IF(numbers!BK87=numbers!$AR87,1,0)</f>
        <v>1</v>
      </c>
      <c r="AD87" s="7">
        <f>IF(numbers!BL87=numbers!$AR87,1,0)</f>
        <v>1</v>
      </c>
      <c r="AE87" s="7">
        <f>IF(numbers!BM87=numbers!$AR87,1,0)</f>
        <v>1</v>
      </c>
      <c r="AF87" s="7">
        <f>IF(numbers!BN87=numbers!$AR87,1,0)</f>
        <v>0</v>
      </c>
      <c r="AG87" s="7">
        <f>IF(numbers!BO87=numbers!$AR87,1,0)</f>
        <v>0</v>
      </c>
      <c r="AH87" s="7">
        <f>IF(numbers!BP87=numbers!$AR87,1,0)</f>
        <v>1</v>
      </c>
      <c r="AI87" s="7">
        <f>IF(numbers!BQ87=numbers!$AR87,1,0)</f>
        <v>1</v>
      </c>
      <c r="AJ87" s="7">
        <f>IF(numbers!BR87=numbers!$AR87,1,0)</f>
        <v>1</v>
      </c>
      <c r="AK87" s="7">
        <f>IF(numbers!BS87=numbers!$AR87,1,0)</f>
        <v>1</v>
      </c>
      <c r="AL87" s="7">
        <f>IF(numbers!BT87=numbers!$AR87,1,0)</f>
        <v>1</v>
      </c>
      <c r="AM87" s="7">
        <f>IF(numbers!BU87=numbers!$AR87,1,0)</f>
        <v>1</v>
      </c>
      <c r="AN87" s="7">
        <f>IF(numbers!BV87=numbers!$AR87,1,0)</f>
        <v>1</v>
      </c>
      <c r="AO87" s="7">
        <f>IF(numbers!BW87=numbers!$AR87,1,0)</f>
        <v>1</v>
      </c>
      <c r="AP87" s="7">
        <f>IF(numbers!BX87=numbers!$AR87,1,0)</f>
        <v>1</v>
      </c>
      <c r="AQ87" s="7">
        <f>IF(numbers!BY87=numbers!$AR87,1,0)</f>
        <v>1</v>
      </c>
      <c r="AR87" s="7">
        <f>IF(numbers!BZ87=numbers!$AR87,1,0)</f>
        <v>1</v>
      </c>
      <c r="AS87" s="7">
        <f>IF(numbers!CA87=numbers!$AR87,1,0)</f>
        <v>1</v>
      </c>
      <c r="AT87" s="7">
        <f>IF(numbers!CB87=numbers!$AR87,1,0)</f>
        <v>1</v>
      </c>
      <c r="AU87" s="7">
        <f>IF(numbers!CC87=numbers!$AR87,1,0)</f>
        <v>1</v>
      </c>
      <c r="AV87" s="7">
        <f>IF(numbers!CD87=numbers!$AR87,1,0)</f>
        <v>1</v>
      </c>
      <c r="AW87" s="7">
        <f>IF(numbers!CE87=numbers!$AR87,1,0)</f>
        <v>1</v>
      </c>
      <c r="AX87" s="7">
        <f>IF(numbers!CF87=numbers!$AR87,1,0)</f>
        <v>1</v>
      </c>
      <c r="AY87" s="7">
        <f>IF(numbers!CG87=numbers!$AR87,1,0)</f>
        <v>1</v>
      </c>
      <c r="AZ87" s="7">
        <f>IF(numbers!CH87=numbers!$AR87,1,0)</f>
        <v>1</v>
      </c>
      <c r="BA87" s="7">
        <f>IF(numbers!CI87=numbers!$AR87,1,0)</f>
        <v>1</v>
      </c>
      <c r="BB87" s="7">
        <f>IF(numbers!CJ87=numbers!$AR87,1,0)</f>
        <v>1</v>
      </c>
      <c r="BC87" s="7">
        <f>IF(numbers!CK87=numbers!$AR87,1,0)</f>
        <v>1</v>
      </c>
      <c r="BD87" s="7">
        <f>IF(numbers!CL87=numbers!$AR87,1,0)</f>
        <v>1</v>
      </c>
      <c r="BE87" s="7">
        <f>IF(numbers!CM87=numbers!$AR87,1,0)</f>
        <v>1</v>
      </c>
      <c r="BF87" s="7">
        <f>IF(numbers!CN87=numbers!$AR87,1,0)</f>
        <v>1</v>
      </c>
      <c r="BG87" s="7">
        <f>IF(numbers!CO87=numbers!$AR87,1,0)</f>
        <v>0</v>
      </c>
      <c r="BH87" s="7">
        <f>IF(numbers!CP87=numbers!$AR87,1,0)</f>
        <v>1</v>
      </c>
      <c r="BI87" s="7">
        <f>IF(numbers!CQ87=numbers!$AR87,1,0)</f>
        <v>1</v>
      </c>
      <c r="BJ87" s="7">
        <f>IF(numbers!CR87=numbers!$AR87,1,0)</f>
        <v>1</v>
      </c>
      <c r="BK87" s="7">
        <f>IF(numbers!CS87=numbers!$AR87,1,0)</f>
        <v>1</v>
      </c>
      <c r="BL87" s="7">
        <f>IF(numbers!CT87=numbers!$AR87,1,0)</f>
        <v>1</v>
      </c>
      <c r="BM87" s="7">
        <f>IF(numbers!CU87=numbers!$AR87,1,0)</f>
        <v>1</v>
      </c>
      <c r="BN87" s="7">
        <f>IF(numbers!CV87=numbers!$AR87,1,0)</f>
        <v>0</v>
      </c>
      <c r="BO87" s="7">
        <f>IF(numbers!CW87=numbers!$AR87,1,0)</f>
        <v>1</v>
      </c>
    </row>
    <row r="88" spans="1:67" ht="16" x14ac:dyDescent="0.2">
      <c r="A88" s="4" t="s">
        <v>374</v>
      </c>
      <c r="B88" s="5" t="s">
        <v>375</v>
      </c>
      <c r="C88" s="4" t="s">
        <v>100</v>
      </c>
      <c r="E88" s="6" t="s">
        <v>123</v>
      </c>
      <c r="F88" s="7">
        <f>IF(numbers!AN88=numbers!$AR88,1,0)</f>
        <v>1</v>
      </c>
      <c r="G88" s="7">
        <f>IF(numbers!AO88=numbers!$AR88,1,0)</f>
        <v>1</v>
      </c>
      <c r="H88" s="7">
        <f>IF(numbers!AP88=numbers!$AR88,1,0)</f>
        <v>1</v>
      </c>
      <c r="I88" s="7">
        <f>IF(numbers!AQ88=numbers!$AR88,1,0)</f>
        <v>1</v>
      </c>
      <c r="J88" s="7">
        <f>IF(numbers!AR88=numbers!$AR88,1,0)</f>
        <v>1</v>
      </c>
      <c r="K88" s="7">
        <f>IF(numbers!AS88=numbers!$AR88,1,0)</f>
        <v>1</v>
      </c>
      <c r="L88" s="7">
        <f>IF(numbers!AT88=numbers!$AR88,1,0)</f>
        <v>1</v>
      </c>
      <c r="M88" s="7">
        <f>IF(numbers!AU88=numbers!$AR88,1,0)</f>
        <v>1</v>
      </c>
      <c r="N88" s="7">
        <f>IF(numbers!AV88=numbers!$AR88,1,0)</f>
        <v>1</v>
      </c>
      <c r="O88" s="7">
        <f>IF(numbers!AW88=numbers!$AR88,1,0)</f>
        <v>1</v>
      </c>
      <c r="P88" s="7">
        <f>IF(numbers!AX88=numbers!$AR88,1,0)</f>
        <v>1</v>
      </c>
      <c r="Q88" s="7">
        <f>IF(numbers!AY88=numbers!$AR88,1,0)</f>
        <v>1</v>
      </c>
      <c r="R88" s="7">
        <f>IF(numbers!AZ88=numbers!$AR88,1,0)</f>
        <v>1</v>
      </c>
      <c r="S88" s="7">
        <f>IF(numbers!BA88=numbers!$AR88,1,0)</f>
        <v>1</v>
      </c>
      <c r="T88" s="7">
        <f>IF(numbers!BB88=numbers!$AR88,1,0)</f>
        <v>1</v>
      </c>
      <c r="U88" s="7">
        <f>IF(numbers!BC88=numbers!$AR88,1,0)</f>
        <v>1</v>
      </c>
      <c r="V88" s="7">
        <f>IF(numbers!BD88=numbers!$AR88,1,0)</f>
        <v>1</v>
      </c>
      <c r="W88" s="7">
        <f>IF(numbers!BE88=numbers!$AR88,1,0)</f>
        <v>1</v>
      </c>
      <c r="X88" s="7">
        <f>IF(numbers!BF88=numbers!$AR88,1,0)</f>
        <v>1</v>
      </c>
      <c r="Y88" s="7">
        <f>IF(numbers!BG88=numbers!$AR88,1,0)</f>
        <v>1</v>
      </c>
      <c r="Z88" s="7">
        <f>IF(numbers!BH88=numbers!$AR88,1,0)</f>
        <v>1</v>
      </c>
      <c r="AA88" s="7">
        <f>IF(numbers!BI88=numbers!$AR88,1,0)</f>
        <v>1</v>
      </c>
      <c r="AB88" s="7">
        <f>IF(numbers!BJ88=numbers!$AR88,1,0)</f>
        <v>1</v>
      </c>
      <c r="AC88" s="7">
        <f>IF(numbers!BK88=numbers!$AR88,1,0)</f>
        <v>1</v>
      </c>
      <c r="AD88" s="7">
        <f>IF(numbers!BL88=numbers!$AR88,1,0)</f>
        <v>1</v>
      </c>
      <c r="AE88" s="7">
        <f>IF(numbers!BM88=numbers!$AR88,1,0)</f>
        <v>1</v>
      </c>
      <c r="AF88" s="7">
        <f>IF(numbers!BN88=numbers!$AR88,1,0)</f>
        <v>1</v>
      </c>
      <c r="AG88" s="7">
        <f>IF(numbers!BO88=numbers!$AR88,1,0)</f>
        <v>0</v>
      </c>
      <c r="AH88" s="7">
        <f>IF(numbers!BP88=numbers!$AR88,1,0)</f>
        <v>1</v>
      </c>
      <c r="AI88" s="7">
        <f>IF(numbers!BQ88=numbers!$AR88,1,0)</f>
        <v>1</v>
      </c>
      <c r="AJ88" s="7">
        <f>IF(numbers!BR88=numbers!$AR88,1,0)</f>
        <v>1</v>
      </c>
      <c r="AK88" s="7">
        <f>IF(numbers!BS88=numbers!$AR88,1,0)</f>
        <v>1</v>
      </c>
      <c r="AL88" s="7">
        <f>IF(numbers!BT88=numbers!$AR88,1,0)</f>
        <v>1</v>
      </c>
      <c r="AM88" s="7">
        <f>IF(numbers!BU88=numbers!$AR88,1,0)</f>
        <v>1</v>
      </c>
      <c r="AN88" s="7">
        <f>IF(numbers!BV88=numbers!$AR88,1,0)</f>
        <v>1</v>
      </c>
      <c r="AO88" s="7">
        <f>IF(numbers!BW88=numbers!$AR88,1,0)</f>
        <v>1</v>
      </c>
      <c r="AP88" s="7">
        <f>IF(numbers!BX88=numbers!$AR88,1,0)</f>
        <v>1</v>
      </c>
      <c r="AQ88" s="7">
        <f>IF(numbers!BY88=numbers!$AR88,1,0)</f>
        <v>1</v>
      </c>
      <c r="AR88" s="7">
        <f>IF(numbers!BZ88=numbers!$AR88,1,0)</f>
        <v>1</v>
      </c>
      <c r="AS88" s="7">
        <f>IF(numbers!CA88=numbers!$AR88,1,0)</f>
        <v>1</v>
      </c>
      <c r="AT88" s="7">
        <f>IF(numbers!CB88=numbers!$AR88,1,0)</f>
        <v>1</v>
      </c>
      <c r="AU88" s="7">
        <f>IF(numbers!CC88=numbers!$AR88,1,0)</f>
        <v>1</v>
      </c>
      <c r="AV88" s="7">
        <f>IF(numbers!CD88=numbers!$AR88,1,0)</f>
        <v>1</v>
      </c>
      <c r="AW88" s="7">
        <f>IF(numbers!CE88=numbers!$AR88,1,0)</f>
        <v>1</v>
      </c>
      <c r="AX88" s="7">
        <f>IF(numbers!CF88=numbers!$AR88,1,0)</f>
        <v>1</v>
      </c>
      <c r="AY88" s="7">
        <f>IF(numbers!CG88=numbers!$AR88,1,0)</f>
        <v>1</v>
      </c>
      <c r="AZ88" s="7">
        <f>IF(numbers!CH88=numbers!$AR88,1,0)</f>
        <v>1</v>
      </c>
      <c r="BA88" s="7">
        <f>IF(numbers!CI88=numbers!$AR88,1,0)</f>
        <v>1</v>
      </c>
      <c r="BB88" s="7">
        <f>IF(numbers!CJ88=numbers!$AR88,1,0)</f>
        <v>1</v>
      </c>
      <c r="BC88" s="7">
        <f>IF(numbers!CK88=numbers!$AR88,1,0)</f>
        <v>1</v>
      </c>
      <c r="BD88" s="7">
        <f>IF(numbers!CL88=numbers!$AR88,1,0)</f>
        <v>1</v>
      </c>
      <c r="BE88" s="7">
        <f>IF(numbers!CM88=numbers!$AR88,1,0)</f>
        <v>1</v>
      </c>
      <c r="BF88" s="7">
        <f>IF(numbers!CN88=numbers!$AR88,1,0)</f>
        <v>1</v>
      </c>
      <c r="BG88" s="7">
        <f>IF(numbers!CO88=numbers!$AR88,1,0)</f>
        <v>1</v>
      </c>
      <c r="BH88" s="7">
        <f>IF(numbers!CP88=numbers!$AR88,1,0)</f>
        <v>1</v>
      </c>
      <c r="BI88" s="7">
        <f>IF(numbers!CQ88=numbers!$AR88,1,0)</f>
        <v>1</v>
      </c>
      <c r="BJ88" s="7">
        <f>IF(numbers!CR88=numbers!$AR88,1,0)</f>
        <v>1</v>
      </c>
      <c r="BK88" s="7">
        <f>IF(numbers!CS88=numbers!$AR88,1,0)</f>
        <v>1</v>
      </c>
      <c r="BL88" s="7">
        <f>IF(numbers!CT88=numbers!$AR88,1,0)</f>
        <v>1</v>
      </c>
      <c r="BM88" s="7">
        <f>IF(numbers!CU88=numbers!$AR88,1,0)</f>
        <v>1</v>
      </c>
      <c r="BN88" s="7">
        <f>IF(numbers!CV88=numbers!$AR88,1,0)</f>
        <v>1</v>
      </c>
      <c r="BO88" s="7">
        <f>IF(numbers!CW88=numbers!$AR88,1,0)</f>
        <v>1</v>
      </c>
    </row>
    <row r="89" spans="1:67" ht="16" x14ac:dyDescent="0.2">
      <c r="A89" s="4" t="s">
        <v>376</v>
      </c>
      <c r="B89" s="5" t="s">
        <v>377</v>
      </c>
      <c r="C89" s="4" t="s">
        <v>378</v>
      </c>
      <c r="E89" s="6" t="s">
        <v>373</v>
      </c>
      <c r="F89" s="7">
        <f>IF(numbers!AN89=numbers!$AR89,1,0)</f>
        <v>1</v>
      </c>
      <c r="G89" s="7">
        <f>IF(numbers!AO89=numbers!$AR89,1,0)</f>
        <v>1</v>
      </c>
      <c r="H89" s="7">
        <f>IF(numbers!AP89=numbers!$AR89,1,0)</f>
        <v>1</v>
      </c>
      <c r="I89" s="7">
        <f>IF(numbers!AQ89=numbers!$AR89,1,0)</f>
        <v>1</v>
      </c>
      <c r="J89" s="7">
        <f>IF(numbers!AR89=numbers!$AR89,1,0)</f>
        <v>1</v>
      </c>
      <c r="K89" s="7">
        <f>IF(numbers!AS89=numbers!$AR89,1,0)</f>
        <v>1</v>
      </c>
      <c r="L89" s="7">
        <f>IF(numbers!AT89=numbers!$AR89,1,0)</f>
        <v>1</v>
      </c>
      <c r="M89" s="7">
        <f>IF(numbers!AU89=numbers!$AR89,1,0)</f>
        <v>1</v>
      </c>
      <c r="N89" s="7">
        <f>IF(numbers!AV89=numbers!$AR89,1,0)</f>
        <v>1</v>
      </c>
      <c r="O89" s="7">
        <f>IF(numbers!AW89=numbers!$AR89,1,0)</f>
        <v>1</v>
      </c>
      <c r="P89" s="7">
        <f>IF(numbers!AX89=numbers!$AR89,1,0)</f>
        <v>1</v>
      </c>
      <c r="Q89" s="7">
        <f>IF(numbers!AY89=numbers!$AR89,1,0)</f>
        <v>0</v>
      </c>
      <c r="R89" s="7">
        <f>IF(numbers!AZ89=numbers!$AR89,1,0)</f>
        <v>1</v>
      </c>
      <c r="S89" s="7">
        <f>IF(numbers!BA89=numbers!$AR89,1,0)</f>
        <v>1</v>
      </c>
      <c r="T89" s="7">
        <f>IF(numbers!BB89=numbers!$AR89,1,0)</f>
        <v>1</v>
      </c>
      <c r="U89" s="7">
        <f>IF(numbers!BC89=numbers!$AR89,1,0)</f>
        <v>1</v>
      </c>
      <c r="V89" s="7">
        <f>IF(numbers!BD89=numbers!$AR89,1,0)</f>
        <v>0</v>
      </c>
      <c r="W89" s="7">
        <f>IF(numbers!BE89=numbers!$AR89,1,0)</f>
        <v>0</v>
      </c>
      <c r="X89" s="7">
        <f>IF(numbers!BF89=numbers!$AR89,1,0)</f>
        <v>1</v>
      </c>
      <c r="Y89" s="7">
        <f>IF(numbers!BG89=numbers!$AR89,1,0)</f>
        <v>1</v>
      </c>
      <c r="Z89" s="7">
        <f>IF(numbers!BH89=numbers!$AR89,1,0)</f>
        <v>1</v>
      </c>
      <c r="AA89" s="7">
        <f>IF(numbers!BI89=numbers!$AR89,1,0)</f>
        <v>1</v>
      </c>
      <c r="AB89" s="7">
        <f>IF(numbers!BJ89=numbers!$AR89,1,0)</f>
        <v>1</v>
      </c>
      <c r="AC89" s="7">
        <f>IF(numbers!BK89=numbers!$AR89,1,0)</f>
        <v>1</v>
      </c>
      <c r="AD89" s="7">
        <f>IF(numbers!BL89=numbers!$AR89,1,0)</f>
        <v>1</v>
      </c>
      <c r="AE89" s="7">
        <f>IF(numbers!BM89=numbers!$AR89,1,0)</f>
        <v>1</v>
      </c>
      <c r="AF89" s="7">
        <f>IF(numbers!BN89=numbers!$AR89,1,0)</f>
        <v>0</v>
      </c>
      <c r="AG89" s="7">
        <f>IF(numbers!BO89=numbers!$AR89,1,0)</f>
        <v>0</v>
      </c>
      <c r="AH89" s="7">
        <f>IF(numbers!BP89=numbers!$AR89,1,0)</f>
        <v>1</v>
      </c>
      <c r="AI89" s="7">
        <f>IF(numbers!BQ89=numbers!$AR89,1,0)</f>
        <v>1</v>
      </c>
      <c r="AJ89" s="7">
        <f>IF(numbers!BR89=numbers!$AR89,1,0)</f>
        <v>1</v>
      </c>
      <c r="AK89" s="7">
        <f>IF(numbers!BS89=numbers!$AR89,1,0)</f>
        <v>1</v>
      </c>
      <c r="AL89" s="7">
        <f>IF(numbers!BT89=numbers!$AR89,1,0)</f>
        <v>1</v>
      </c>
      <c r="AM89" s="7">
        <f>IF(numbers!BU89=numbers!$AR89,1,0)</f>
        <v>1</v>
      </c>
      <c r="AN89" s="7">
        <f>IF(numbers!BV89=numbers!$AR89,1,0)</f>
        <v>1</v>
      </c>
      <c r="AO89" s="7">
        <f>IF(numbers!BW89=numbers!$AR89,1,0)</f>
        <v>1</v>
      </c>
      <c r="AP89" s="7">
        <f>IF(numbers!BX89=numbers!$AR89,1,0)</f>
        <v>1</v>
      </c>
      <c r="AQ89" s="7">
        <f>IF(numbers!BY89=numbers!$AR89,1,0)</f>
        <v>1</v>
      </c>
      <c r="AR89" s="7">
        <f>IF(numbers!BZ89=numbers!$AR89,1,0)</f>
        <v>1</v>
      </c>
      <c r="AS89" s="7">
        <f>IF(numbers!CA89=numbers!$AR89,1,0)</f>
        <v>1</v>
      </c>
      <c r="AT89" s="7">
        <f>IF(numbers!CB89=numbers!$AR89,1,0)</f>
        <v>1</v>
      </c>
      <c r="AU89" s="7">
        <f>IF(numbers!CC89=numbers!$AR89,1,0)</f>
        <v>1</v>
      </c>
      <c r="AV89" s="7">
        <f>IF(numbers!CD89=numbers!$AR89,1,0)</f>
        <v>1</v>
      </c>
      <c r="AW89" s="7">
        <f>IF(numbers!CE89=numbers!$AR89,1,0)</f>
        <v>1</v>
      </c>
      <c r="AX89" s="7">
        <f>IF(numbers!CF89=numbers!$AR89,1,0)</f>
        <v>1</v>
      </c>
      <c r="AY89" s="7">
        <f>IF(numbers!CG89=numbers!$AR89,1,0)</f>
        <v>1</v>
      </c>
      <c r="AZ89" s="7">
        <f>IF(numbers!CH89=numbers!$AR89,1,0)</f>
        <v>1</v>
      </c>
      <c r="BA89" s="7">
        <f>IF(numbers!CI89=numbers!$AR89,1,0)</f>
        <v>1</v>
      </c>
      <c r="BB89" s="7">
        <f>IF(numbers!CJ89=numbers!$AR89,1,0)</f>
        <v>1</v>
      </c>
      <c r="BC89" s="7">
        <f>IF(numbers!CK89=numbers!$AR89,1,0)</f>
        <v>1</v>
      </c>
      <c r="BD89" s="7">
        <f>IF(numbers!CL89=numbers!$AR89,1,0)</f>
        <v>1</v>
      </c>
      <c r="BE89" s="7">
        <f>IF(numbers!CM89=numbers!$AR89,1,0)</f>
        <v>1</v>
      </c>
      <c r="BF89" s="7">
        <f>IF(numbers!CN89=numbers!$AR89,1,0)</f>
        <v>1</v>
      </c>
      <c r="BG89" s="7">
        <f>IF(numbers!CO89=numbers!$AR89,1,0)</f>
        <v>0</v>
      </c>
      <c r="BH89" s="7">
        <f>IF(numbers!CP89=numbers!$AR89,1,0)</f>
        <v>1</v>
      </c>
      <c r="BI89" s="7">
        <f>IF(numbers!CQ89=numbers!$AR89,1,0)</f>
        <v>1</v>
      </c>
      <c r="BJ89" s="7">
        <f>IF(numbers!CR89=numbers!$AR89,1,0)</f>
        <v>1</v>
      </c>
      <c r="BK89" s="7">
        <f>IF(numbers!CS89=numbers!$AR89,1,0)</f>
        <v>1</v>
      </c>
      <c r="BL89" s="7">
        <f>IF(numbers!CT89=numbers!$AR89,1,0)</f>
        <v>1</v>
      </c>
      <c r="BM89" s="7">
        <f>IF(numbers!CU89=numbers!$AR89,1,0)</f>
        <v>1</v>
      </c>
      <c r="BN89" s="7">
        <f>IF(numbers!CV89=numbers!$AR89,1,0)</f>
        <v>0</v>
      </c>
      <c r="BO89" s="7">
        <f>IF(numbers!CW89=numbers!$AR89,1,0)</f>
        <v>1</v>
      </c>
    </row>
    <row r="90" spans="1:67" ht="16" x14ac:dyDescent="0.2">
      <c r="A90" s="4" t="s">
        <v>379</v>
      </c>
      <c r="B90" s="5" t="s">
        <v>380</v>
      </c>
      <c r="C90" s="4" t="s">
        <v>184</v>
      </c>
      <c r="E90" s="6" t="s">
        <v>381</v>
      </c>
      <c r="F90" s="7">
        <f>IF(numbers!AN90=numbers!$AR90,1,0)</f>
        <v>1</v>
      </c>
      <c r="G90" s="7">
        <f>IF(numbers!AO90=numbers!$AR90,1,0)</f>
        <v>1</v>
      </c>
      <c r="H90" s="7">
        <f>IF(numbers!AP90=numbers!$AR90,1,0)</f>
        <v>1</v>
      </c>
      <c r="I90" s="7">
        <f>IF(numbers!AQ90=numbers!$AR90,1,0)</f>
        <v>1</v>
      </c>
      <c r="J90" s="7">
        <f>IF(numbers!AR90=numbers!$AR90,1,0)</f>
        <v>1</v>
      </c>
      <c r="K90" s="7">
        <f>IF(numbers!AS90=numbers!$AR90,1,0)</f>
        <v>1</v>
      </c>
      <c r="L90" s="7">
        <f>IF(numbers!AT90=numbers!$AR90,1,0)</f>
        <v>1</v>
      </c>
      <c r="M90" s="7">
        <f>IF(numbers!AU90=numbers!$AR90,1,0)</f>
        <v>1</v>
      </c>
      <c r="N90" s="7">
        <f>IF(numbers!AV90=numbers!$AR90,1,0)</f>
        <v>1</v>
      </c>
      <c r="O90" s="7">
        <f>IF(numbers!AW90=numbers!$AR90,1,0)</f>
        <v>0</v>
      </c>
      <c r="P90" s="7">
        <f>IF(numbers!AX90=numbers!$AR90,1,0)</f>
        <v>0</v>
      </c>
      <c r="Q90" s="7">
        <f>IF(numbers!AY90=numbers!$AR90,1,0)</f>
        <v>1</v>
      </c>
      <c r="R90" s="7">
        <f>IF(numbers!AZ90=numbers!$AR90,1,0)</f>
        <v>0</v>
      </c>
      <c r="S90" s="7">
        <f>IF(numbers!BA90=numbers!$AR90,1,0)</f>
        <v>0</v>
      </c>
      <c r="T90" s="7">
        <f>IF(numbers!BB90=numbers!$AR90,1,0)</f>
        <v>0</v>
      </c>
      <c r="U90" s="7">
        <f>IF(numbers!BC90=numbers!$AR90,1,0)</f>
        <v>0</v>
      </c>
      <c r="V90" s="7">
        <f>IF(numbers!BD90=numbers!$AR90,1,0)</f>
        <v>0</v>
      </c>
      <c r="W90" s="7">
        <f>IF(numbers!BE90=numbers!$AR90,1,0)</f>
        <v>1</v>
      </c>
      <c r="X90" s="7">
        <f>IF(numbers!BF90=numbers!$AR90,1,0)</f>
        <v>1</v>
      </c>
      <c r="Y90" s="7">
        <f>IF(numbers!BG90=numbers!$AR90,1,0)</f>
        <v>1</v>
      </c>
      <c r="Z90" s="7">
        <f>IF(numbers!BH90=numbers!$AR90,1,0)</f>
        <v>1</v>
      </c>
      <c r="AA90" s="7">
        <f>IF(numbers!BI90=numbers!$AR90,1,0)</f>
        <v>1</v>
      </c>
      <c r="AB90" s="7">
        <f>IF(numbers!BJ90=numbers!$AR90,1,0)</f>
        <v>0</v>
      </c>
      <c r="AC90" s="7">
        <f>IF(numbers!BK90=numbers!$AR90,1,0)</f>
        <v>1</v>
      </c>
      <c r="AD90" s="7">
        <f>IF(numbers!BL90=numbers!$AR90,1,0)</f>
        <v>1</v>
      </c>
      <c r="AE90" s="7">
        <f>IF(numbers!BM90=numbers!$AR90,1,0)</f>
        <v>0</v>
      </c>
      <c r="AF90" s="7">
        <f>IF(numbers!BN90=numbers!$AR90,1,0)</f>
        <v>1</v>
      </c>
      <c r="AG90" s="7">
        <f>IF(numbers!BO90=numbers!$AR90,1,0)</f>
        <v>1</v>
      </c>
      <c r="AH90" s="7">
        <f>IF(numbers!BP90=numbers!$AR90,1,0)</f>
        <v>1</v>
      </c>
      <c r="AI90" s="7">
        <f>IF(numbers!BQ90=numbers!$AR90,1,0)</f>
        <v>0</v>
      </c>
      <c r="AJ90" s="7">
        <f>IF(numbers!BR90=numbers!$AR90,1,0)</f>
        <v>0</v>
      </c>
      <c r="AK90" s="7">
        <f>IF(numbers!BS90=numbers!$AR90,1,0)</f>
        <v>1</v>
      </c>
      <c r="AL90" s="7">
        <f>IF(numbers!BT90=numbers!$AR90,1,0)</f>
        <v>1</v>
      </c>
      <c r="AM90" s="7">
        <f>IF(numbers!BU90=numbers!$AR90,1,0)</f>
        <v>1</v>
      </c>
      <c r="AN90" s="7">
        <f>IF(numbers!BV90=numbers!$AR90,1,0)</f>
        <v>1</v>
      </c>
      <c r="AO90" s="7">
        <f>IF(numbers!BW90=numbers!$AR90,1,0)</f>
        <v>1</v>
      </c>
      <c r="AP90" s="7">
        <f>IF(numbers!BX90=numbers!$AR90,1,0)</f>
        <v>1</v>
      </c>
      <c r="AQ90" s="7">
        <f>IF(numbers!BY90=numbers!$AR90,1,0)</f>
        <v>0</v>
      </c>
      <c r="AR90" s="7">
        <f>IF(numbers!BZ90=numbers!$AR90,1,0)</f>
        <v>1</v>
      </c>
      <c r="AS90" s="7">
        <f>IF(numbers!CA90=numbers!$AR90,1,0)</f>
        <v>1</v>
      </c>
      <c r="AT90" s="7">
        <f>IF(numbers!CB90=numbers!$AR90,1,0)</f>
        <v>0</v>
      </c>
      <c r="AU90" s="7">
        <f>IF(numbers!CC90=numbers!$AR90,1,0)</f>
        <v>0</v>
      </c>
      <c r="AV90" s="7">
        <f>IF(numbers!CD90=numbers!$AR90,1,0)</f>
        <v>1</v>
      </c>
      <c r="AW90" s="7">
        <f>IF(numbers!CE90=numbers!$AR90,1,0)</f>
        <v>1</v>
      </c>
      <c r="AX90" s="7">
        <f>IF(numbers!CF90=numbers!$AR90,1,0)</f>
        <v>1</v>
      </c>
      <c r="AY90" s="7">
        <f>IF(numbers!CG90=numbers!$AR90,1,0)</f>
        <v>0</v>
      </c>
      <c r="AZ90" s="7">
        <f>IF(numbers!CH90=numbers!$AR90,1,0)</f>
        <v>1</v>
      </c>
      <c r="BA90" s="7">
        <f>IF(numbers!CI90=numbers!$AR90,1,0)</f>
        <v>1</v>
      </c>
      <c r="BB90" s="7">
        <f>IF(numbers!CJ90=numbers!$AR90,1,0)</f>
        <v>0</v>
      </c>
      <c r="BC90" s="7">
        <f>IF(numbers!CK90=numbers!$AR90,1,0)</f>
        <v>1</v>
      </c>
      <c r="BD90" s="7">
        <f>IF(numbers!CL90=numbers!$AR90,1,0)</f>
        <v>1</v>
      </c>
      <c r="BE90" s="7">
        <f>IF(numbers!CM90=numbers!$AR90,1,0)</f>
        <v>1</v>
      </c>
      <c r="BF90" s="7">
        <f>IF(numbers!CN90=numbers!$AR90,1,0)</f>
        <v>0</v>
      </c>
      <c r="BG90" s="7">
        <f>IF(numbers!CO90=numbers!$AR90,1,0)</f>
        <v>1</v>
      </c>
      <c r="BH90" s="7">
        <f>IF(numbers!CP90=numbers!$AR90,1,0)</f>
        <v>1</v>
      </c>
      <c r="BI90" s="7">
        <f>IF(numbers!CQ90=numbers!$AR90,1,0)</f>
        <v>1</v>
      </c>
      <c r="BJ90" s="7">
        <f>IF(numbers!CR90=numbers!$AR90,1,0)</f>
        <v>1</v>
      </c>
      <c r="BK90" s="7">
        <f>IF(numbers!CS90=numbers!$AR90,1,0)</f>
        <v>0</v>
      </c>
      <c r="BL90" s="7">
        <f>IF(numbers!CT90=numbers!$AR90,1,0)</f>
        <v>0</v>
      </c>
      <c r="BM90" s="7">
        <f>IF(numbers!CU90=numbers!$AR90,1,0)</f>
        <v>1</v>
      </c>
      <c r="BN90" s="7">
        <f>IF(numbers!CV90=numbers!$AR90,1,0)</f>
        <v>0</v>
      </c>
      <c r="BO90" s="7">
        <f>IF(numbers!CW90=numbers!$AR90,1,0)</f>
        <v>0</v>
      </c>
    </row>
    <row r="91" spans="1:67" ht="16" x14ac:dyDescent="0.2">
      <c r="A91" s="4" t="s">
        <v>382</v>
      </c>
      <c r="B91" s="5" t="s">
        <v>383</v>
      </c>
      <c r="C91" s="4" t="s">
        <v>100</v>
      </c>
      <c r="E91" s="6" t="s">
        <v>384</v>
      </c>
      <c r="F91" s="7">
        <f>IF(numbers!AN91=numbers!$AR91,1,0)</f>
        <v>1</v>
      </c>
      <c r="G91" s="7">
        <f>IF(numbers!AO91=numbers!$AR91,1,0)</f>
        <v>1</v>
      </c>
      <c r="H91" s="7">
        <f>IF(numbers!AP91=numbers!$AR91,1,0)</f>
        <v>1</v>
      </c>
      <c r="I91" s="7">
        <f>IF(numbers!AQ91=numbers!$AR91,1,0)</f>
        <v>1</v>
      </c>
      <c r="J91" s="7">
        <f>IF(numbers!AR91=numbers!$AR91,1,0)</f>
        <v>1</v>
      </c>
      <c r="K91" s="7">
        <f>IF(numbers!AS91=numbers!$AR91,1,0)</f>
        <v>1</v>
      </c>
      <c r="L91" s="7">
        <f>IF(numbers!AT91=numbers!$AR91,1,0)</f>
        <v>1</v>
      </c>
      <c r="M91" s="7">
        <f>IF(numbers!AU91=numbers!$AR91,1,0)</f>
        <v>1</v>
      </c>
      <c r="N91" s="7">
        <f>IF(numbers!AV91=numbers!$AR91,1,0)</f>
        <v>1</v>
      </c>
      <c r="O91" s="7">
        <f>IF(numbers!AW91=numbers!$AR91,1,0)</f>
        <v>1</v>
      </c>
      <c r="P91" s="7">
        <f>IF(numbers!AX91=numbers!$AR91,1,0)</f>
        <v>1</v>
      </c>
      <c r="Q91" s="7">
        <f>IF(numbers!AY91=numbers!$AR91,1,0)</f>
        <v>1</v>
      </c>
      <c r="R91" s="7">
        <f>IF(numbers!AZ91=numbers!$AR91,1,0)</f>
        <v>0</v>
      </c>
      <c r="S91" s="7">
        <f>IF(numbers!BA91=numbers!$AR91,1,0)</f>
        <v>0</v>
      </c>
      <c r="T91" s="7">
        <f>IF(numbers!BB91=numbers!$AR91,1,0)</f>
        <v>1</v>
      </c>
      <c r="U91" s="7">
        <f>IF(numbers!BC91=numbers!$AR91,1,0)</f>
        <v>1</v>
      </c>
      <c r="V91" s="7">
        <f>IF(numbers!BD91=numbers!$AR91,1,0)</f>
        <v>0</v>
      </c>
      <c r="W91" s="7">
        <f>IF(numbers!BE91=numbers!$AR91,1,0)</f>
        <v>1</v>
      </c>
      <c r="X91" s="7">
        <f>IF(numbers!BF91=numbers!$AR91,1,0)</f>
        <v>1</v>
      </c>
      <c r="Y91" s="7">
        <f>IF(numbers!BG91=numbers!$AR91,1,0)</f>
        <v>1</v>
      </c>
      <c r="Z91" s="7">
        <f>IF(numbers!BH91=numbers!$AR91,1,0)</f>
        <v>1</v>
      </c>
      <c r="AA91" s="7">
        <f>IF(numbers!BI91=numbers!$AR91,1,0)</f>
        <v>1</v>
      </c>
      <c r="AB91" s="7">
        <f>IF(numbers!BJ91=numbers!$AR91,1,0)</f>
        <v>0</v>
      </c>
      <c r="AC91" s="7">
        <f>IF(numbers!BK91=numbers!$AR91,1,0)</f>
        <v>1</v>
      </c>
      <c r="AD91" s="7">
        <f>IF(numbers!BL91=numbers!$AR91,1,0)</f>
        <v>1</v>
      </c>
      <c r="AE91" s="7">
        <f>IF(numbers!BM91=numbers!$AR91,1,0)</f>
        <v>1</v>
      </c>
      <c r="AF91" s="7">
        <f>IF(numbers!BN91=numbers!$AR91,1,0)</f>
        <v>0</v>
      </c>
      <c r="AG91" s="7">
        <f>IF(numbers!BO91=numbers!$AR91,1,0)</f>
        <v>0</v>
      </c>
      <c r="AH91" s="7">
        <f>IF(numbers!BP91=numbers!$AR91,1,0)</f>
        <v>1</v>
      </c>
      <c r="AI91" s="7">
        <f>IF(numbers!BQ91=numbers!$AR91,1,0)</f>
        <v>0</v>
      </c>
      <c r="AJ91" s="7">
        <f>IF(numbers!BR91=numbers!$AR91,1,0)</f>
        <v>1</v>
      </c>
      <c r="AK91" s="7">
        <f>IF(numbers!BS91=numbers!$AR91,1,0)</f>
        <v>1</v>
      </c>
      <c r="AL91" s="7">
        <f>IF(numbers!BT91=numbers!$AR91,1,0)</f>
        <v>1</v>
      </c>
      <c r="AM91" s="7">
        <f>IF(numbers!BU91=numbers!$AR91,1,0)</f>
        <v>1</v>
      </c>
      <c r="AN91" s="7">
        <f>IF(numbers!BV91=numbers!$AR91,1,0)</f>
        <v>1</v>
      </c>
      <c r="AO91" s="7">
        <f>IF(numbers!BW91=numbers!$AR91,1,0)</f>
        <v>1</v>
      </c>
      <c r="AP91" s="7">
        <f>IF(numbers!BX91=numbers!$AR91,1,0)</f>
        <v>1</v>
      </c>
      <c r="AQ91" s="7">
        <f>IF(numbers!BY91=numbers!$AR91,1,0)</f>
        <v>1</v>
      </c>
      <c r="AR91" s="7">
        <f>IF(numbers!BZ91=numbers!$AR91,1,0)</f>
        <v>1</v>
      </c>
      <c r="AS91" s="7">
        <f>IF(numbers!CA91=numbers!$AR91,1,0)</f>
        <v>1</v>
      </c>
      <c r="AT91" s="7">
        <f>IF(numbers!CB91=numbers!$AR91,1,0)</f>
        <v>1</v>
      </c>
      <c r="AU91" s="7">
        <f>IF(numbers!CC91=numbers!$AR91,1,0)</f>
        <v>0</v>
      </c>
      <c r="AV91" s="7">
        <f>IF(numbers!CD91=numbers!$AR91,1,0)</f>
        <v>1</v>
      </c>
      <c r="AW91" s="7">
        <f>IF(numbers!CE91=numbers!$AR91,1,0)</f>
        <v>1</v>
      </c>
      <c r="AX91" s="7">
        <f>IF(numbers!CF91=numbers!$AR91,1,0)</f>
        <v>1</v>
      </c>
      <c r="AY91" s="7">
        <f>IF(numbers!CG91=numbers!$AR91,1,0)</f>
        <v>0</v>
      </c>
      <c r="AZ91" s="7">
        <f>IF(numbers!CH91=numbers!$AR91,1,0)</f>
        <v>1</v>
      </c>
      <c r="BA91" s="7">
        <f>IF(numbers!CI91=numbers!$AR91,1,0)</f>
        <v>1</v>
      </c>
      <c r="BB91" s="7">
        <f>IF(numbers!CJ91=numbers!$AR91,1,0)</f>
        <v>0</v>
      </c>
      <c r="BC91" s="7">
        <f>IF(numbers!CK91=numbers!$AR91,1,0)</f>
        <v>1</v>
      </c>
      <c r="BD91" s="7">
        <f>IF(numbers!CL91=numbers!$AR91,1,0)</f>
        <v>1</v>
      </c>
      <c r="BE91" s="7">
        <f>IF(numbers!CM91=numbers!$AR91,1,0)</f>
        <v>1</v>
      </c>
      <c r="BF91" s="7">
        <f>IF(numbers!CN91=numbers!$AR91,1,0)</f>
        <v>1</v>
      </c>
      <c r="BG91" s="7">
        <f>IF(numbers!CO91=numbers!$AR91,1,0)</f>
        <v>0</v>
      </c>
      <c r="BH91" s="7">
        <f>IF(numbers!CP91=numbers!$AR91,1,0)</f>
        <v>1</v>
      </c>
      <c r="BI91" s="7">
        <f>IF(numbers!CQ91=numbers!$AR91,1,0)</f>
        <v>1</v>
      </c>
      <c r="BJ91" s="7">
        <f>IF(numbers!CR91=numbers!$AR91,1,0)</f>
        <v>1</v>
      </c>
      <c r="BK91" s="7">
        <f>IF(numbers!CS91=numbers!$AR91,1,0)</f>
        <v>1</v>
      </c>
      <c r="BL91" s="7">
        <f>IF(numbers!CT91=numbers!$AR91,1,0)</f>
        <v>1</v>
      </c>
      <c r="BM91" s="7">
        <f>IF(numbers!CU91=numbers!$AR91,1,0)</f>
        <v>1</v>
      </c>
      <c r="BN91" s="7">
        <f>IF(numbers!CV91=numbers!$AR91,1,0)</f>
        <v>0</v>
      </c>
      <c r="BO91" s="7">
        <f>IF(numbers!CW91=numbers!$AR91,1,0)</f>
        <v>0</v>
      </c>
    </row>
    <row r="92" spans="1:67" ht="16" x14ac:dyDescent="0.2">
      <c r="A92" s="4" t="s">
        <v>385</v>
      </c>
      <c r="B92" s="5" t="s">
        <v>386</v>
      </c>
      <c r="C92" s="4" t="s">
        <v>100</v>
      </c>
      <c r="E92" s="6" t="s">
        <v>123</v>
      </c>
      <c r="F92" s="7">
        <f>IF(numbers!AN92=numbers!$AR92,1,0)</f>
        <v>1</v>
      </c>
      <c r="G92" s="7">
        <f>IF(numbers!AO92=numbers!$AR92,1,0)</f>
        <v>1</v>
      </c>
      <c r="H92" s="7">
        <f>IF(numbers!AP92=numbers!$AR92,1,0)</f>
        <v>1</v>
      </c>
      <c r="I92" s="7">
        <f>IF(numbers!AQ92=numbers!$AR92,1,0)</f>
        <v>1</v>
      </c>
      <c r="J92" s="7">
        <f>IF(numbers!AR92=numbers!$AR92,1,0)</f>
        <v>1</v>
      </c>
      <c r="K92" s="7">
        <f>IF(numbers!AS92=numbers!$AR92,1,0)</f>
        <v>1</v>
      </c>
      <c r="L92" s="7">
        <f>IF(numbers!AT92=numbers!$AR92,1,0)</f>
        <v>1</v>
      </c>
      <c r="M92" s="7">
        <f>IF(numbers!AU92=numbers!$AR92,1,0)</f>
        <v>1</v>
      </c>
      <c r="N92" s="7">
        <f>IF(numbers!AV92=numbers!$AR92,1,0)</f>
        <v>1</v>
      </c>
      <c r="O92" s="7">
        <f>IF(numbers!AW92=numbers!$AR92,1,0)</f>
        <v>1</v>
      </c>
      <c r="P92" s="7">
        <f>IF(numbers!AX92=numbers!$AR92,1,0)</f>
        <v>1</v>
      </c>
      <c r="Q92" s="7">
        <f>IF(numbers!AY92=numbers!$AR92,1,0)</f>
        <v>1</v>
      </c>
      <c r="R92" s="7">
        <f>IF(numbers!AZ92=numbers!$AR92,1,0)</f>
        <v>1</v>
      </c>
      <c r="S92" s="7">
        <f>IF(numbers!BA92=numbers!$AR92,1,0)</f>
        <v>1</v>
      </c>
      <c r="T92" s="7">
        <f>IF(numbers!BB92=numbers!$AR92,1,0)</f>
        <v>1</v>
      </c>
      <c r="U92" s="7">
        <f>IF(numbers!BC92=numbers!$AR92,1,0)</f>
        <v>1</v>
      </c>
      <c r="V92" s="7">
        <f>IF(numbers!BD92=numbers!$AR92,1,0)</f>
        <v>1</v>
      </c>
      <c r="W92" s="7">
        <f>IF(numbers!BE92=numbers!$AR92,1,0)</f>
        <v>1</v>
      </c>
      <c r="X92" s="7">
        <f>IF(numbers!BF92=numbers!$AR92,1,0)</f>
        <v>1</v>
      </c>
      <c r="Y92" s="7">
        <f>IF(numbers!BG92=numbers!$AR92,1,0)</f>
        <v>1</v>
      </c>
      <c r="Z92" s="7">
        <f>IF(numbers!BH92=numbers!$AR92,1,0)</f>
        <v>1</v>
      </c>
      <c r="AA92" s="7">
        <f>IF(numbers!BI92=numbers!$AR92,1,0)</f>
        <v>1</v>
      </c>
      <c r="AB92" s="7">
        <f>IF(numbers!BJ92=numbers!$AR92,1,0)</f>
        <v>1</v>
      </c>
      <c r="AC92" s="7">
        <f>IF(numbers!BK92=numbers!$AR92,1,0)</f>
        <v>1</v>
      </c>
      <c r="AD92" s="7">
        <f>IF(numbers!BL92=numbers!$AR92,1,0)</f>
        <v>1</v>
      </c>
      <c r="AE92" s="7">
        <f>IF(numbers!BM92=numbers!$AR92,1,0)</f>
        <v>1</v>
      </c>
      <c r="AF92" s="7">
        <f>IF(numbers!BN92=numbers!$AR92,1,0)</f>
        <v>1</v>
      </c>
      <c r="AG92" s="7">
        <f>IF(numbers!BO92=numbers!$AR92,1,0)</f>
        <v>0</v>
      </c>
      <c r="AH92" s="7">
        <f>IF(numbers!BP92=numbers!$AR92,1,0)</f>
        <v>1</v>
      </c>
      <c r="AI92" s="7">
        <f>IF(numbers!BQ92=numbers!$AR92,1,0)</f>
        <v>1</v>
      </c>
      <c r="AJ92" s="7">
        <f>IF(numbers!BR92=numbers!$AR92,1,0)</f>
        <v>1</v>
      </c>
      <c r="AK92" s="7">
        <f>IF(numbers!BS92=numbers!$AR92,1,0)</f>
        <v>1</v>
      </c>
      <c r="AL92" s="7">
        <f>IF(numbers!BT92=numbers!$AR92,1,0)</f>
        <v>1</v>
      </c>
      <c r="AM92" s="7">
        <f>IF(numbers!BU92=numbers!$AR92,1,0)</f>
        <v>1</v>
      </c>
      <c r="AN92" s="7">
        <f>IF(numbers!BV92=numbers!$AR92,1,0)</f>
        <v>1</v>
      </c>
      <c r="AO92" s="7">
        <f>IF(numbers!BW92=numbers!$AR92,1,0)</f>
        <v>1</v>
      </c>
      <c r="AP92" s="7">
        <f>IF(numbers!BX92=numbers!$AR92,1,0)</f>
        <v>1</v>
      </c>
      <c r="AQ92" s="7">
        <f>IF(numbers!BY92=numbers!$AR92,1,0)</f>
        <v>1</v>
      </c>
      <c r="AR92" s="7">
        <f>IF(numbers!BZ92=numbers!$AR92,1,0)</f>
        <v>1</v>
      </c>
      <c r="AS92" s="7">
        <f>IF(numbers!CA92=numbers!$AR92,1,0)</f>
        <v>1</v>
      </c>
      <c r="AT92" s="7">
        <f>IF(numbers!CB92=numbers!$AR92,1,0)</f>
        <v>1</v>
      </c>
      <c r="AU92" s="7">
        <f>IF(numbers!CC92=numbers!$AR92,1,0)</f>
        <v>1</v>
      </c>
      <c r="AV92" s="7">
        <f>IF(numbers!CD92=numbers!$AR92,1,0)</f>
        <v>1</v>
      </c>
      <c r="AW92" s="7">
        <f>IF(numbers!CE92=numbers!$AR92,1,0)</f>
        <v>1</v>
      </c>
      <c r="AX92" s="7">
        <f>IF(numbers!CF92=numbers!$AR92,1,0)</f>
        <v>1</v>
      </c>
      <c r="AY92" s="7">
        <f>IF(numbers!CG92=numbers!$AR92,1,0)</f>
        <v>1</v>
      </c>
      <c r="AZ92" s="7">
        <f>IF(numbers!CH92=numbers!$AR92,1,0)</f>
        <v>1</v>
      </c>
      <c r="BA92" s="7">
        <f>IF(numbers!CI92=numbers!$AR92,1,0)</f>
        <v>1</v>
      </c>
      <c r="BB92" s="7">
        <f>IF(numbers!CJ92=numbers!$AR92,1,0)</f>
        <v>1</v>
      </c>
      <c r="BC92" s="7">
        <f>IF(numbers!CK92=numbers!$AR92,1,0)</f>
        <v>1</v>
      </c>
      <c r="BD92" s="7">
        <f>IF(numbers!CL92=numbers!$AR92,1,0)</f>
        <v>1</v>
      </c>
      <c r="BE92" s="7">
        <f>IF(numbers!CM92=numbers!$AR92,1,0)</f>
        <v>1</v>
      </c>
      <c r="BF92" s="7">
        <f>IF(numbers!CN92=numbers!$AR92,1,0)</f>
        <v>1</v>
      </c>
      <c r="BG92" s="7">
        <f>IF(numbers!CO92=numbers!$AR92,1,0)</f>
        <v>1</v>
      </c>
      <c r="BH92" s="7">
        <f>IF(numbers!CP92=numbers!$AR92,1,0)</f>
        <v>1</v>
      </c>
      <c r="BI92" s="7">
        <f>IF(numbers!CQ92=numbers!$AR92,1,0)</f>
        <v>1</v>
      </c>
      <c r="BJ92" s="7">
        <f>IF(numbers!CR92=numbers!$AR92,1,0)</f>
        <v>1</v>
      </c>
      <c r="BK92" s="7">
        <f>IF(numbers!CS92=numbers!$AR92,1,0)</f>
        <v>1</v>
      </c>
      <c r="BL92" s="7">
        <f>IF(numbers!CT92=numbers!$AR92,1,0)</f>
        <v>1</v>
      </c>
      <c r="BM92" s="7">
        <f>IF(numbers!CU92=numbers!$AR92,1,0)</f>
        <v>1</v>
      </c>
      <c r="BN92" s="7">
        <f>IF(numbers!CV92=numbers!$AR92,1,0)</f>
        <v>1</v>
      </c>
      <c r="BO92" s="7">
        <f>IF(numbers!CW92=numbers!$AR92,1,0)</f>
        <v>1</v>
      </c>
    </row>
    <row r="93" spans="1:67" ht="16" x14ac:dyDescent="0.2">
      <c r="A93" s="4" t="s">
        <v>387</v>
      </c>
      <c r="B93" s="5" t="s">
        <v>388</v>
      </c>
      <c r="C93" s="4" t="s">
        <v>189</v>
      </c>
      <c r="E93" s="6" t="s">
        <v>389</v>
      </c>
      <c r="F93" s="7">
        <f>IF(numbers!AN93=numbers!$AR93,1,0)</f>
        <v>1</v>
      </c>
      <c r="G93" s="7">
        <f>IF(numbers!AO93=numbers!$AR93,1,0)</f>
        <v>1</v>
      </c>
      <c r="H93" s="7">
        <f>IF(numbers!AP93=numbers!$AR93,1,0)</f>
        <v>1</v>
      </c>
      <c r="I93" s="7">
        <f>IF(numbers!AQ93=numbers!$AR93,1,0)</f>
        <v>1</v>
      </c>
      <c r="J93" s="7">
        <f>IF(numbers!AR93=numbers!$AR93,1,0)</f>
        <v>1</v>
      </c>
      <c r="K93" s="7">
        <f>IF(numbers!AS93=numbers!$AR93,1,0)</f>
        <v>1</v>
      </c>
      <c r="L93" s="7">
        <f>IF(numbers!AT93=numbers!$AR93,1,0)</f>
        <v>0</v>
      </c>
      <c r="M93" s="7">
        <f>IF(numbers!AU93=numbers!$AR93,1,0)</f>
        <v>1</v>
      </c>
      <c r="N93" s="7">
        <f>IF(numbers!AV93=numbers!$AR93,1,0)</f>
        <v>1</v>
      </c>
      <c r="O93" s="7">
        <f>IF(numbers!AW93=numbers!$AR93,1,0)</f>
        <v>1</v>
      </c>
      <c r="P93" s="7">
        <f>IF(numbers!AX93=numbers!$AR93,1,0)</f>
        <v>1</v>
      </c>
      <c r="Q93" s="7">
        <f>IF(numbers!AY93=numbers!$AR93,1,0)</f>
        <v>1</v>
      </c>
      <c r="R93" s="7">
        <f>IF(numbers!AZ93=numbers!$AR93,1,0)</f>
        <v>0</v>
      </c>
      <c r="S93" s="7">
        <f>IF(numbers!BA93=numbers!$AR93,1,0)</f>
        <v>1</v>
      </c>
      <c r="T93" s="7">
        <f>IF(numbers!BB93=numbers!$AR93,1,0)</f>
        <v>1</v>
      </c>
      <c r="U93" s="7">
        <f>IF(numbers!BC93=numbers!$AR93,1,0)</f>
        <v>1</v>
      </c>
      <c r="V93" s="7">
        <f>IF(numbers!BD93=numbers!$AR93,1,0)</f>
        <v>1</v>
      </c>
      <c r="W93" s="7">
        <f>IF(numbers!BE93=numbers!$AR93,1,0)</f>
        <v>1</v>
      </c>
      <c r="X93" s="7">
        <f>IF(numbers!BF93=numbers!$AR93,1,0)</f>
        <v>1</v>
      </c>
      <c r="Y93" s="7">
        <f>IF(numbers!BG93=numbers!$AR93,1,0)</f>
        <v>1</v>
      </c>
      <c r="Z93" s="7">
        <f>IF(numbers!BH93=numbers!$AR93,1,0)</f>
        <v>1</v>
      </c>
      <c r="AA93" s="7">
        <f>IF(numbers!BI93=numbers!$AR93,1,0)</f>
        <v>1</v>
      </c>
      <c r="AB93" s="7">
        <f>IF(numbers!BJ93=numbers!$AR93,1,0)</f>
        <v>1</v>
      </c>
      <c r="AC93" s="7">
        <f>IF(numbers!BK93=numbers!$AR93,1,0)</f>
        <v>1</v>
      </c>
      <c r="AD93" s="7">
        <f>IF(numbers!BL93=numbers!$AR93,1,0)</f>
        <v>1</v>
      </c>
      <c r="AE93" s="7">
        <f>IF(numbers!BM93=numbers!$AR93,1,0)</f>
        <v>1</v>
      </c>
      <c r="AF93" s="7">
        <f>IF(numbers!BN93=numbers!$AR93,1,0)</f>
        <v>0</v>
      </c>
      <c r="AG93" s="7">
        <f>IF(numbers!BO93=numbers!$AR93,1,0)</f>
        <v>0</v>
      </c>
      <c r="AH93" s="7">
        <f>IF(numbers!BP93=numbers!$AR93,1,0)</f>
        <v>0</v>
      </c>
      <c r="AI93" s="7">
        <f>IF(numbers!BQ93=numbers!$AR93,1,0)</f>
        <v>1</v>
      </c>
      <c r="AJ93" s="7">
        <f>IF(numbers!BR93=numbers!$AR93,1,0)</f>
        <v>1</v>
      </c>
      <c r="AK93" s="7">
        <f>IF(numbers!BS93=numbers!$AR93,1,0)</f>
        <v>1</v>
      </c>
      <c r="AL93" s="7">
        <f>IF(numbers!BT93=numbers!$AR93,1,0)</f>
        <v>1</v>
      </c>
      <c r="AM93" s="7">
        <f>IF(numbers!BU93=numbers!$AR93,1,0)</f>
        <v>1</v>
      </c>
      <c r="AN93" s="7">
        <f>IF(numbers!BV93=numbers!$AR93,1,0)</f>
        <v>0</v>
      </c>
      <c r="AO93" s="7">
        <f>IF(numbers!BW93=numbers!$AR93,1,0)</f>
        <v>1</v>
      </c>
      <c r="AP93" s="7">
        <f>IF(numbers!BX93=numbers!$AR93,1,0)</f>
        <v>1</v>
      </c>
      <c r="AQ93" s="7">
        <f>IF(numbers!BY93=numbers!$AR93,1,0)</f>
        <v>1</v>
      </c>
      <c r="AR93" s="7">
        <f>IF(numbers!BZ93=numbers!$AR93,1,0)</f>
        <v>1</v>
      </c>
      <c r="AS93" s="7">
        <f>IF(numbers!CA93=numbers!$AR93,1,0)</f>
        <v>1</v>
      </c>
      <c r="AT93" s="7">
        <f>IF(numbers!CB93=numbers!$AR93,1,0)</f>
        <v>0</v>
      </c>
      <c r="AU93" s="7">
        <f>IF(numbers!CC93=numbers!$AR93,1,0)</f>
        <v>0</v>
      </c>
      <c r="AV93" s="7">
        <f>IF(numbers!CD93=numbers!$AR93,1,0)</f>
        <v>0</v>
      </c>
      <c r="AW93" s="7">
        <f>IF(numbers!CE93=numbers!$AR93,1,0)</f>
        <v>1</v>
      </c>
      <c r="AX93" s="7">
        <f>IF(numbers!CF93=numbers!$AR93,1,0)</f>
        <v>1</v>
      </c>
      <c r="AY93" s="7">
        <f>IF(numbers!CG93=numbers!$AR93,1,0)</f>
        <v>0</v>
      </c>
      <c r="AZ93" s="7">
        <f>IF(numbers!CH93=numbers!$AR93,1,0)</f>
        <v>0</v>
      </c>
      <c r="BA93" s="7">
        <f>IF(numbers!CI93=numbers!$AR93,1,0)</f>
        <v>1</v>
      </c>
      <c r="BB93" s="7">
        <f>IF(numbers!CJ93=numbers!$AR93,1,0)</f>
        <v>0</v>
      </c>
      <c r="BC93" s="7">
        <f>IF(numbers!CK93=numbers!$AR93,1,0)</f>
        <v>1</v>
      </c>
      <c r="BD93" s="7">
        <f>IF(numbers!CL93=numbers!$AR93,1,0)</f>
        <v>0</v>
      </c>
      <c r="BE93" s="7">
        <f>IF(numbers!CM93=numbers!$AR93,1,0)</f>
        <v>0</v>
      </c>
      <c r="BF93" s="7">
        <f>IF(numbers!CN93=numbers!$AR93,1,0)</f>
        <v>1</v>
      </c>
      <c r="BG93" s="7">
        <f>IF(numbers!CO93=numbers!$AR93,1,0)</f>
        <v>1</v>
      </c>
      <c r="BH93" s="7">
        <f>IF(numbers!CP93=numbers!$AR93,1,0)</f>
        <v>1</v>
      </c>
      <c r="BI93" s="7">
        <f>IF(numbers!CQ93=numbers!$AR93,1,0)</f>
        <v>1</v>
      </c>
      <c r="BJ93" s="7">
        <f>IF(numbers!CR93=numbers!$AR93,1,0)</f>
        <v>1</v>
      </c>
      <c r="BK93" s="7">
        <f>IF(numbers!CS93=numbers!$AR93,1,0)</f>
        <v>1</v>
      </c>
      <c r="BL93" s="7">
        <f>IF(numbers!CT93=numbers!$AR93,1,0)</f>
        <v>1</v>
      </c>
      <c r="BM93" s="7">
        <f>IF(numbers!CU93=numbers!$AR93,1,0)</f>
        <v>1</v>
      </c>
      <c r="BN93" s="7">
        <f>IF(numbers!CV93=numbers!$AR93,1,0)</f>
        <v>1</v>
      </c>
      <c r="BO93" s="7">
        <f>IF(numbers!CW93=numbers!$AR93,1,0)</f>
        <v>0</v>
      </c>
    </row>
    <row r="94" spans="1:67" ht="16" x14ac:dyDescent="0.2">
      <c r="A94" s="4" t="s">
        <v>390</v>
      </c>
      <c r="B94" s="5" t="s">
        <v>391</v>
      </c>
      <c r="C94" s="4" t="s">
        <v>392</v>
      </c>
      <c r="E94" s="6" t="s">
        <v>393</v>
      </c>
      <c r="F94" s="7">
        <f>IF(numbers!AN94=numbers!$AR94,1,0)</f>
        <v>1</v>
      </c>
      <c r="G94" s="7">
        <f>IF(numbers!AO94=numbers!$AR94,1,0)</f>
        <v>1</v>
      </c>
      <c r="H94" s="7">
        <f>IF(numbers!AP94=numbers!$AR94,1,0)</f>
        <v>1</v>
      </c>
      <c r="I94" s="7">
        <f>IF(numbers!AQ94=numbers!$AR94,1,0)</f>
        <v>1</v>
      </c>
      <c r="J94" s="7">
        <f>IF(numbers!AR94=numbers!$AR94,1,0)</f>
        <v>1</v>
      </c>
      <c r="K94" s="7">
        <f>IF(numbers!AS94=numbers!$AR94,1,0)</f>
        <v>1</v>
      </c>
      <c r="L94" s="7">
        <f>IF(numbers!AT94=numbers!$AR94,1,0)</f>
        <v>1</v>
      </c>
      <c r="M94" s="7">
        <f>IF(numbers!AU94=numbers!$AR94,1,0)</f>
        <v>1</v>
      </c>
      <c r="N94" s="7">
        <f>IF(numbers!AV94=numbers!$AR94,1,0)</f>
        <v>0</v>
      </c>
      <c r="O94" s="7">
        <f>IF(numbers!AW94=numbers!$AR94,1,0)</f>
        <v>1</v>
      </c>
      <c r="P94" s="7">
        <f>IF(numbers!AX94=numbers!$AR94,1,0)</f>
        <v>1</v>
      </c>
      <c r="Q94" s="7">
        <f>IF(numbers!AY94=numbers!$AR94,1,0)</f>
        <v>1</v>
      </c>
      <c r="R94" s="7">
        <f>IF(numbers!AZ94=numbers!$AR94,1,0)</f>
        <v>0</v>
      </c>
      <c r="S94" s="7">
        <f>IF(numbers!BA94=numbers!$AR94,1,0)</f>
        <v>0</v>
      </c>
      <c r="T94" s="7">
        <f>IF(numbers!BB94=numbers!$AR94,1,0)</f>
        <v>0</v>
      </c>
      <c r="U94" s="7">
        <f>IF(numbers!BC94=numbers!$AR94,1,0)</f>
        <v>1</v>
      </c>
      <c r="V94" s="7">
        <f>IF(numbers!BD94=numbers!$AR94,1,0)</f>
        <v>1</v>
      </c>
      <c r="W94" s="7">
        <f>IF(numbers!BE94=numbers!$AR94,1,0)</f>
        <v>1</v>
      </c>
      <c r="X94" s="7">
        <f>IF(numbers!BF94=numbers!$AR94,1,0)</f>
        <v>1</v>
      </c>
      <c r="Y94" s="7">
        <f>IF(numbers!BG94=numbers!$AR94,1,0)</f>
        <v>1</v>
      </c>
      <c r="Z94" s="7">
        <f>IF(numbers!BH94=numbers!$AR94,1,0)</f>
        <v>1</v>
      </c>
      <c r="AA94" s="7">
        <f>IF(numbers!BI94=numbers!$AR94,1,0)</f>
        <v>1</v>
      </c>
      <c r="AB94" s="7">
        <f>IF(numbers!BJ94=numbers!$AR94,1,0)</f>
        <v>0</v>
      </c>
      <c r="AC94" s="7">
        <f>IF(numbers!BK94=numbers!$AR94,1,0)</f>
        <v>1</v>
      </c>
      <c r="AD94" s="7">
        <f>IF(numbers!BL94=numbers!$AR94,1,0)</f>
        <v>1</v>
      </c>
      <c r="AE94" s="7">
        <f>IF(numbers!BM94=numbers!$AR94,1,0)</f>
        <v>1</v>
      </c>
      <c r="AF94" s="7">
        <f>IF(numbers!BN94=numbers!$AR94,1,0)</f>
        <v>1</v>
      </c>
      <c r="AG94" s="7">
        <f>IF(numbers!BO94=numbers!$AR94,1,0)</f>
        <v>0</v>
      </c>
      <c r="AH94" s="7">
        <f>IF(numbers!BP94=numbers!$AR94,1,0)</f>
        <v>1</v>
      </c>
      <c r="AI94" s="7">
        <f>IF(numbers!BQ94=numbers!$AR94,1,0)</f>
        <v>0</v>
      </c>
      <c r="AJ94" s="7">
        <f>IF(numbers!BR94=numbers!$AR94,1,0)</f>
        <v>0</v>
      </c>
      <c r="AK94" s="7">
        <f>IF(numbers!BS94=numbers!$AR94,1,0)</f>
        <v>1</v>
      </c>
      <c r="AL94" s="7">
        <f>IF(numbers!BT94=numbers!$AR94,1,0)</f>
        <v>1</v>
      </c>
      <c r="AM94" s="7">
        <f>IF(numbers!BU94=numbers!$AR94,1,0)</f>
        <v>1</v>
      </c>
      <c r="AN94" s="7">
        <f>IF(numbers!BV94=numbers!$AR94,1,0)</f>
        <v>1</v>
      </c>
      <c r="AO94" s="7">
        <f>IF(numbers!BW94=numbers!$AR94,1,0)</f>
        <v>1</v>
      </c>
      <c r="AP94" s="7">
        <f>IF(numbers!BX94=numbers!$AR94,1,0)</f>
        <v>1</v>
      </c>
      <c r="AQ94" s="7">
        <f>IF(numbers!BY94=numbers!$AR94,1,0)</f>
        <v>0</v>
      </c>
      <c r="AR94" s="7">
        <f>IF(numbers!BZ94=numbers!$AR94,1,0)</f>
        <v>1</v>
      </c>
      <c r="AS94" s="7">
        <f>IF(numbers!CA94=numbers!$AR94,1,0)</f>
        <v>1</v>
      </c>
      <c r="AT94" s="7">
        <f>IF(numbers!CB94=numbers!$AR94,1,0)</f>
        <v>0</v>
      </c>
      <c r="AU94" s="7">
        <f>IF(numbers!CC94=numbers!$AR94,1,0)</f>
        <v>0</v>
      </c>
      <c r="AV94" s="7">
        <f>IF(numbers!CD94=numbers!$AR94,1,0)</f>
        <v>1</v>
      </c>
      <c r="AW94" s="7">
        <f>IF(numbers!CE94=numbers!$AR94,1,0)</f>
        <v>1</v>
      </c>
      <c r="AX94" s="7">
        <f>IF(numbers!CF94=numbers!$AR94,1,0)</f>
        <v>1</v>
      </c>
      <c r="AY94" s="7">
        <f>IF(numbers!CG94=numbers!$AR94,1,0)</f>
        <v>0</v>
      </c>
      <c r="AZ94" s="7">
        <f>IF(numbers!CH94=numbers!$AR94,1,0)</f>
        <v>0</v>
      </c>
      <c r="BA94" s="7">
        <f>IF(numbers!CI94=numbers!$AR94,1,0)</f>
        <v>1</v>
      </c>
      <c r="BB94" s="7">
        <f>IF(numbers!CJ94=numbers!$AR94,1,0)</f>
        <v>0</v>
      </c>
      <c r="BC94" s="7">
        <f>IF(numbers!CK94=numbers!$AR94,1,0)</f>
        <v>1</v>
      </c>
      <c r="BD94" s="7">
        <f>IF(numbers!CL94=numbers!$AR94,1,0)</f>
        <v>1</v>
      </c>
      <c r="BE94" s="7">
        <f>IF(numbers!CM94=numbers!$AR94,1,0)</f>
        <v>1</v>
      </c>
      <c r="BF94" s="7">
        <f>IF(numbers!CN94=numbers!$AR94,1,0)</f>
        <v>1</v>
      </c>
      <c r="BG94" s="7">
        <f>IF(numbers!CO94=numbers!$AR94,1,0)</f>
        <v>0</v>
      </c>
      <c r="BH94" s="7">
        <f>IF(numbers!CP94=numbers!$AR94,1,0)</f>
        <v>1</v>
      </c>
      <c r="BI94" s="7">
        <f>IF(numbers!CQ94=numbers!$AR94,1,0)</f>
        <v>1</v>
      </c>
      <c r="BJ94" s="7">
        <f>IF(numbers!CR94=numbers!$AR94,1,0)</f>
        <v>1</v>
      </c>
      <c r="BK94" s="7">
        <f>IF(numbers!CS94=numbers!$AR94,1,0)</f>
        <v>1</v>
      </c>
      <c r="BL94" s="7">
        <f>IF(numbers!CT94=numbers!$AR94,1,0)</f>
        <v>0</v>
      </c>
      <c r="BM94" s="7">
        <f>IF(numbers!CU94=numbers!$AR94,1,0)</f>
        <v>1</v>
      </c>
      <c r="BN94" s="7">
        <f>IF(numbers!CV94=numbers!$AR94,1,0)</f>
        <v>0</v>
      </c>
      <c r="BO94" s="7">
        <f>IF(numbers!CW94=numbers!$AR94,1,0)</f>
        <v>0</v>
      </c>
    </row>
    <row r="95" spans="1:67" ht="32" x14ac:dyDescent="0.2">
      <c r="A95" s="4" t="s">
        <v>394</v>
      </c>
      <c r="B95" s="5" t="s">
        <v>395</v>
      </c>
      <c r="C95" s="4" t="s">
        <v>112</v>
      </c>
      <c r="E95" s="6" t="s">
        <v>396</v>
      </c>
      <c r="F95" s="7">
        <f>IF(numbers!AN95=numbers!$AR95,1,0)</f>
        <v>1</v>
      </c>
      <c r="G95" s="7">
        <f>IF(numbers!AO95=numbers!$AR95,1,0)</f>
        <v>1</v>
      </c>
      <c r="H95" s="7">
        <f>IF(numbers!AP95=numbers!$AR95,1,0)</f>
        <v>1</v>
      </c>
      <c r="I95" s="7">
        <f>IF(numbers!AQ95=numbers!$AR95,1,0)</f>
        <v>1</v>
      </c>
      <c r="J95" s="7">
        <f>IF(numbers!AR95=numbers!$AR95,1,0)</f>
        <v>1</v>
      </c>
      <c r="K95" s="7">
        <f>IF(numbers!AS95=numbers!$AR95,1,0)</f>
        <v>1</v>
      </c>
      <c r="L95" s="7">
        <f>IF(numbers!AT95=numbers!$AR95,1,0)</f>
        <v>1</v>
      </c>
      <c r="M95" s="7">
        <f>IF(numbers!AU95=numbers!$AR95,1,0)</f>
        <v>1</v>
      </c>
      <c r="N95" s="7">
        <f>IF(numbers!AV95=numbers!$AR95,1,0)</f>
        <v>1</v>
      </c>
      <c r="O95" s="7">
        <f>IF(numbers!AW95=numbers!$AR95,1,0)</f>
        <v>0</v>
      </c>
      <c r="P95" s="7">
        <f>IF(numbers!AX95=numbers!$AR95,1,0)</f>
        <v>0</v>
      </c>
      <c r="Q95" s="7">
        <f>IF(numbers!AY95=numbers!$AR95,1,0)</f>
        <v>1</v>
      </c>
      <c r="R95" s="7">
        <f>IF(numbers!AZ95=numbers!$AR95,1,0)</f>
        <v>0</v>
      </c>
      <c r="S95" s="7">
        <f>IF(numbers!BA95=numbers!$AR95,1,0)</f>
        <v>1</v>
      </c>
      <c r="T95" s="7">
        <f>IF(numbers!BB95=numbers!$AR95,1,0)</f>
        <v>1</v>
      </c>
      <c r="U95" s="7">
        <f>IF(numbers!BC95=numbers!$AR95,1,0)</f>
        <v>1</v>
      </c>
      <c r="V95" s="7">
        <f>IF(numbers!BD95=numbers!$AR95,1,0)</f>
        <v>1</v>
      </c>
      <c r="W95" s="7">
        <f>IF(numbers!BE95=numbers!$AR95,1,0)</f>
        <v>1</v>
      </c>
      <c r="X95" s="7">
        <f>IF(numbers!BF95=numbers!$AR95,1,0)</f>
        <v>1</v>
      </c>
      <c r="Y95" s="7">
        <f>IF(numbers!BG95=numbers!$AR95,1,0)</f>
        <v>1</v>
      </c>
      <c r="Z95" s="7">
        <f>IF(numbers!BH95=numbers!$AR95,1,0)</f>
        <v>1</v>
      </c>
      <c r="AA95" s="7">
        <f>IF(numbers!BI95=numbers!$AR95,1,0)</f>
        <v>1</v>
      </c>
      <c r="AB95" s="7">
        <f>IF(numbers!BJ95=numbers!$AR95,1,0)</f>
        <v>1</v>
      </c>
      <c r="AC95" s="7">
        <f>IF(numbers!BK95=numbers!$AR95,1,0)</f>
        <v>1</v>
      </c>
      <c r="AD95" s="7">
        <f>IF(numbers!BL95=numbers!$AR95,1,0)</f>
        <v>1</v>
      </c>
      <c r="AE95" s="7">
        <f>IF(numbers!BM95=numbers!$AR95,1,0)</f>
        <v>0</v>
      </c>
      <c r="AF95" s="7">
        <f>IF(numbers!BN95=numbers!$AR95,1,0)</f>
        <v>1</v>
      </c>
      <c r="AG95" s="7">
        <f>IF(numbers!BO95=numbers!$AR95,1,0)</f>
        <v>0</v>
      </c>
      <c r="AH95" s="7">
        <f>IF(numbers!BP95=numbers!$AR95,1,0)</f>
        <v>1</v>
      </c>
      <c r="AI95" s="7">
        <f>IF(numbers!BQ95=numbers!$AR95,1,0)</f>
        <v>1</v>
      </c>
      <c r="AJ95" s="7">
        <f>IF(numbers!BR95=numbers!$AR95,1,0)</f>
        <v>1</v>
      </c>
      <c r="AK95" s="7">
        <f>IF(numbers!BS95=numbers!$AR95,1,0)</f>
        <v>1</v>
      </c>
      <c r="AL95" s="7">
        <f>IF(numbers!BT95=numbers!$AR95,1,0)</f>
        <v>1</v>
      </c>
      <c r="AM95" s="7">
        <f>IF(numbers!BU95=numbers!$AR95,1,0)</f>
        <v>1</v>
      </c>
      <c r="AN95" s="7">
        <f>IF(numbers!BV95=numbers!$AR95,1,0)</f>
        <v>1</v>
      </c>
      <c r="AO95" s="7">
        <f>IF(numbers!BW95=numbers!$AR95,1,0)</f>
        <v>1</v>
      </c>
      <c r="AP95" s="7">
        <f>IF(numbers!BX95=numbers!$AR95,1,0)</f>
        <v>1</v>
      </c>
      <c r="AQ95" s="7">
        <f>IF(numbers!BY95=numbers!$AR95,1,0)</f>
        <v>0</v>
      </c>
      <c r="AR95" s="7">
        <f>IF(numbers!BZ95=numbers!$AR95,1,0)</f>
        <v>1</v>
      </c>
      <c r="AS95" s="7">
        <f>IF(numbers!CA95=numbers!$AR95,1,0)</f>
        <v>1</v>
      </c>
      <c r="AT95" s="7">
        <f>IF(numbers!CB95=numbers!$AR95,1,0)</f>
        <v>1</v>
      </c>
      <c r="AU95" s="7">
        <f>IF(numbers!CC95=numbers!$AR95,1,0)</f>
        <v>0</v>
      </c>
      <c r="AV95" s="7">
        <f>IF(numbers!CD95=numbers!$AR95,1,0)</f>
        <v>1</v>
      </c>
      <c r="AW95" s="7">
        <f>IF(numbers!CE95=numbers!$AR95,1,0)</f>
        <v>1</v>
      </c>
      <c r="AX95" s="7">
        <f>IF(numbers!CF95=numbers!$AR95,1,0)</f>
        <v>1</v>
      </c>
      <c r="AY95" s="7">
        <f>IF(numbers!CG95=numbers!$AR95,1,0)</f>
        <v>0</v>
      </c>
      <c r="AZ95" s="7">
        <f>IF(numbers!CH95=numbers!$AR95,1,0)</f>
        <v>1</v>
      </c>
      <c r="BA95" s="7">
        <f>IF(numbers!CI95=numbers!$AR95,1,0)</f>
        <v>1</v>
      </c>
      <c r="BB95" s="7">
        <f>IF(numbers!CJ95=numbers!$AR95,1,0)</f>
        <v>0</v>
      </c>
      <c r="BC95" s="7">
        <f>IF(numbers!CK95=numbers!$AR95,1,0)</f>
        <v>1</v>
      </c>
      <c r="BD95" s="7">
        <f>IF(numbers!CL95=numbers!$AR95,1,0)</f>
        <v>1</v>
      </c>
      <c r="BE95" s="7">
        <f>IF(numbers!CM95=numbers!$AR95,1,0)</f>
        <v>1</v>
      </c>
      <c r="BF95" s="7">
        <f>IF(numbers!CN95=numbers!$AR95,1,0)</f>
        <v>1</v>
      </c>
      <c r="BG95" s="7">
        <f>IF(numbers!CO95=numbers!$AR95,1,0)</f>
        <v>1</v>
      </c>
      <c r="BH95" s="7">
        <f>IF(numbers!CP95=numbers!$AR95,1,0)</f>
        <v>1</v>
      </c>
      <c r="BI95" s="7">
        <f>IF(numbers!CQ95=numbers!$AR95,1,0)</f>
        <v>1</v>
      </c>
      <c r="BJ95" s="7">
        <f>IF(numbers!CR95=numbers!$AR95,1,0)</f>
        <v>1</v>
      </c>
      <c r="BK95" s="7">
        <f>IF(numbers!CS95=numbers!$AR95,1,0)</f>
        <v>1</v>
      </c>
      <c r="BL95" s="7">
        <f>IF(numbers!CT95=numbers!$AR95,1,0)</f>
        <v>1</v>
      </c>
      <c r="BM95" s="7">
        <f>IF(numbers!CU95=numbers!$AR95,1,0)</f>
        <v>1</v>
      </c>
      <c r="BN95" s="7">
        <f>IF(numbers!CV95=numbers!$AR95,1,0)</f>
        <v>1</v>
      </c>
      <c r="BO95" s="7">
        <f>IF(numbers!CW95=numbers!$AR95,1,0)</f>
        <v>0</v>
      </c>
    </row>
    <row r="96" spans="1:67" ht="16" x14ac:dyDescent="0.2">
      <c r="A96" s="4" t="s">
        <v>397</v>
      </c>
      <c r="B96" s="5" t="s">
        <v>398</v>
      </c>
      <c r="C96" s="4" t="s">
        <v>153</v>
      </c>
      <c r="E96" s="6" t="s">
        <v>399</v>
      </c>
      <c r="F96" s="7">
        <f>IF(numbers!AN96=numbers!$AR96,1,0)</f>
        <v>1</v>
      </c>
      <c r="G96" s="7">
        <f>IF(numbers!AO96=numbers!$AR96,1,0)</f>
        <v>1</v>
      </c>
      <c r="H96" s="7">
        <f>IF(numbers!AP96=numbers!$AR96,1,0)</f>
        <v>1</v>
      </c>
      <c r="I96" s="7">
        <f>IF(numbers!AQ96=numbers!$AR96,1,0)</f>
        <v>1</v>
      </c>
      <c r="J96" s="7">
        <f>IF(numbers!AR96=numbers!$AR96,1,0)</f>
        <v>1</v>
      </c>
      <c r="K96" s="7">
        <f>IF(numbers!AS96=numbers!$AR96,1,0)</f>
        <v>1</v>
      </c>
      <c r="L96" s="7">
        <f>IF(numbers!AT96=numbers!$AR96,1,0)</f>
        <v>1</v>
      </c>
      <c r="M96" s="7">
        <f>IF(numbers!AU96=numbers!$AR96,1,0)</f>
        <v>1</v>
      </c>
      <c r="N96" s="7">
        <f>IF(numbers!AV96=numbers!$AR96,1,0)</f>
        <v>0</v>
      </c>
      <c r="O96" s="7">
        <f>IF(numbers!AW96=numbers!$AR96,1,0)</f>
        <v>0</v>
      </c>
      <c r="P96" s="7">
        <f>IF(numbers!AX96=numbers!$AR96,1,0)</f>
        <v>0</v>
      </c>
      <c r="Q96" s="7">
        <f>IF(numbers!AY96=numbers!$AR96,1,0)</f>
        <v>1</v>
      </c>
      <c r="R96" s="7">
        <f>IF(numbers!AZ96=numbers!$AR96,1,0)</f>
        <v>0</v>
      </c>
      <c r="S96" s="7">
        <f>IF(numbers!BA96=numbers!$AR96,1,0)</f>
        <v>0</v>
      </c>
      <c r="T96" s="7">
        <f>IF(numbers!BB96=numbers!$AR96,1,0)</f>
        <v>1</v>
      </c>
      <c r="U96" s="7">
        <f>IF(numbers!BC96=numbers!$AR96,1,0)</f>
        <v>0</v>
      </c>
      <c r="V96" s="7">
        <f>IF(numbers!BD96=numbers!$AR96,1,0)</f>
        <v>0</v>
      </c>
      <c r="W96" s="7">
        <f>IF(numbers!BE96=numbers!$AR96,1,0)</f>
        <v>0</v>
      </c>
      <c r="X96" s="7">
        <f>IF(numbers!BF96=numbers!$AR96,1,0)</f>
        <v>0</v>
      </c>
      <c r="Y96" s="7">
        <f>IF(numbers!BG96=numbers!$AR96,1,0)</f>
        <v>1</v>
      </c>
      <c r="Z96" s="7">
        <f>IF(numbers!BH96=numbers!$AR96,1,0)</f>
        <v>1</v>
      </c>
      <c r="AA96" s="7">
        <f>IF(numbers!BI96=numbers!$AR96,1,0)</f>
        <v>1</v>
      </c>
      <c r="AB96" s="7">
        <f>IF(numbers!BJ96=numbers!$AR96,1,0)</f>
        <v>0</v>
      </c>
      <c r="AC96" s="7">
        <f>IF(numbers!BK96=numbers!$AR96,1,0)</f>
        <v>1</v>
      </c>
      <c r="AD96" s="7">
        <f>IF(numbers!BL96=numbers!$AR96,1,0)</f>
        <v>1</v>
      </c>
      <c r="AE96" s="7">
        <f>IF(numbers!BM96=numbers!$AR96,1,0)</f>
        <v>0</v>
      </c>
      <c r="AF96" s="7">
        <f>IF(numbers!BN96=numbers!$AR96,1,0)</f>
        <v>1</v>
      </c>
      <c r="AG96" s="7">
        <f>IF(numbers!BO96=numbers!$AR96,1,0)</f>
        <v>0</v>
      </c>
      <c r="AH96" s="7">
        <f>IF(numbers!BP96=numbers!$AR96,1,0)</f>
        <v>1</v>
      </c>
      <c r="AI96" s="7">
        <f>IF(numbers!BQ96=numbers!$AR96,1,0)</f>
        <v>0</v>
      </c>
      <c r="AJ96" s="7">
        <f>IF(numbers!BR96=numbers!$AR96,1,0)</f>
        <v>0</v>
      </c>
      <c r="AK96" s="7">
        <f>IF(numbers!BS96=numbers!$AR96,1,0)</f>
        <v>1</v>
      </c>
      <c r="AL96" s="7">
        <f>IF(numbers!BT96=numbers!$AR96,1,0)</f>
        <v>1</v>
      </c>
      <c r="AM96" s="7">
        <f>IF(numbers!BU96=numbers!$AR96,1,0)</f>
        <v>1</v>
      </c>
      <c r="AN96" s="7">
        <f>IF(numbers!BV96=numbers!$AR96,1,0)</f>
        <v>1</v>
      </c>
      <c r="AO96" s="7">
        <f>IF(numbers!BW96=numbers!$AR96,1,0)</f>
        <v>1</v>
      </c>
      <c r="AP96" s="7">
        <f>IF(numbers!BX96=numbers!$AR96,1,0)</f>
        <v>1</v>
      </c>
      <c r="AQ96" s="7">
        <f>IF(numbers!BY96=numbers!$AR96,1,0)</f>
        <v>0</v>
      </c>
      <c r="AR96" s="7">
        <f>IF(numbers!BZ96=numbers!$AR96,1,0)</f>
        <v>1</v>
      </c>
      <c r="AS96" s="7">
        <f>IF(numbers!CA96=numbers!$AR96,1,0)</f>
        <v>1</v>
      </c>
      <c r="AT96" s="7">
        <f>IF(numbers!CB96=numbers!$AR96,1,0)</f>
        <v>0</v>
      </c>
      <c r="AU96" s="7">
        <f>IF(numbers!CC96=numbers!$AR96,1,0)</f>
        <v>0</v>
      </c>
      <c r="AV96" s="7">
        <f>IF(numbers!CD96=numbers!$AR96,1,0)</f>
        <v>1</v>
      </c>
      <c r="AW96" s="7">
        <f>IF(numbers!CE96=numbers!$AR96,1,0)</f>
        <v>1</v>
      </c>
      <c r="AX96" s="7">
        <f>IF(numbers!CF96=numbers!$AR96,1,0)</f>
        <v>1</v>
      </c>
      <c r="AY96" s="7">
        <f>IF(numbers!CG96=numbers!$AR96,1,0)</f>
        <v>0</v>
      </c>
      <c r="AZ96" s="7">
        <f>IF(numbers!CH96=numbers!$AR96,1,0)</f>
        <v>1</v>
      </c>
      <c r="BA96" s="7">
        <f>IF(numbers!CI96=numbers!$AR96,1,0)</f>
        <v>1</v>
      </c>
      <c r="BB96" s="7">
        <f>IF(numbers!CJ96=numbers!$AR96,1,0)</f>
        <v>0</v>
      </c>
      <c r="BC96" s="7">
        <f>IF(numbers!CK96=numbers!$AR96,1,0)</f>
        <v>1</v>
      </c>
      <c r="BD96" s="7">
        <f>IF(numbers!CL96=numbers!$AR96,1,0)</f>
        <v>1</v>
      </c>
      <c r="BE96" s="7">
        <f>IF(numbers!CM96=numbers!$AR96,1,0)</f>
        <v>1</v>
      </c>
      <c r="BF96" s="7">
        <f>IF(numbers!CN96=numbers!$AR96,1,0)</f>
        <v>0</v>
      </c>
      <c r="BG96" s="7">
        <f>IF(numbers!CO96=numbers!$AR96,1,0)</f>
        <v>1</v>
      </c>
      <c r="BH96" s="7">
        <f>IF(numbers!CP96=numbers!$AR96,1,0)</f>
        <v>1</v>
      </c>
      <c r="BI96" s="7">
        <f>IF(numbers!CQ96=numbers!$AR96,1,0)</f>
        <v>1</v>
      </c>
      <c r="BJ96" s="7">
        <f>IF(numbers!CR96=numbers!$AR96,1,0)</f>
        <v>1</v>
      </c>
      <c r="BK96" s="7">
        <f>IF(numbers!CS96=numbers!$AR96,1,0)</f>
        <v>1</v>
      </c>
      <c r="BL96" s="7">
        <f>IF(numbers!CT96=numbers!$AR96,1,0)</f>
        <v>0</v>
      </c>
      <c r="BM96" s="7">
        <f>IF(numbers!CU96=numbers!$AR96,1,0)</f>
        <v>1</v>
      </c>
      <c r="BN96" s="7">
        <f>IF(numbers!CV96=numbers!$AR96,1,0)</f>
        <v>0</v>
      </c>
      <c r="BO96" s="7">
        <f>IF(numbers!CW96=numbers!$AR96,1,0)</f>
        <v>0</v>
      </c>
    </row>
    <row r="97" spans="1:67" ht="32" x14ac:dyDescent="0.2">
      <c r="A97" s="4" t="s">
        <v>400</v>
      </c>
      <c r="B97" s="5" t="s">
        <v>401</v>
      </c>
      <c r="C97" s="4" t="s">
        <v>402</v>
      </c>
      <c r="E97" s="6" t="s">
        <v>154</v>
      </c>
      <c r="F97" s="7">
        <f>IF(numbers!AN97=numbers!$AR97,1,0)</f>
        <v>1</v>
      </c>
      <c r="G97" s="7">
        <f>IF(numbers!AO97=numbers!$AR97,1,0)</f>
        <v>1</v>
      </c>
      <c r="H97" s="7">
        <f>IF(numbers!AP97=numbers!$AR97,1,0)</f>
        <v>1</v>
      </c>
      <c r="I97" s="7">
        <f>IF(numbers!AQ97=numbers!$AR97,1,0)</f>
        <v>1</v>
      </c>
      <c r="J97" s="7">
        <f>IF(numbers!AR97=numbers!$AR97,1,0)</f>
        <v>1</v>
      </c>
      <c r="K97" s="7">
        <f>IF(numbers!AS97=numbers!$AR97,1,0)</f>
        <v>1</v>
      </c>
      <c r="L97" s="7">
        <f>IF(numbers!AT97=numbers!$AR97,1,0)</f>
        <v>1</v>
      </c>
      <c r="M97" s="7">
        <f>IF(numbers!AU97=numbers!$AR97,1,0)</f>
        <v>1</v>
      </c>
      <c r="N97" s="7">
        <f>IF(numbers!AV97=numbers!$AR97,1,0)</f>
        <v>1</v>
      </c>
      <c r="O97" s="7">
        <f>IF(numbers!AW97=numbers!$AR97,1,0)</f>
        <v>1</v>
      </c>
      <c r="P97" s="7">
        <f>IF(numbers!AX97=numbers!$AR97,1,0)</f>
        <v>1</v>
      </c>
      <c r="Q97" s="7">
        <f>IF(numbers!AY97=numbers!$AR97,1,0)</f>
        <v>1</v>
      </c>
      <c r="R97" s="7">
        <f>IF(numbers!AZ97=numbers!$AR97,1,0)</f>
        <v>1</v>
      </c>
      <c r="S97" s="7">
        <f>IF(numbers!BA97=numbers!$AR97,1,0)</f>
        <v>1</v>
      </c>
      <c r="T97" s="7">
        <f>IF(numbers!BB97=numbers!$AR97,1,0)</f>
        <v>1</v>
      </c>
      <c r="U97" s="7">
        <f>IF(numbers!BC97=numbers!$AR97,1,0)</f>
        <v>1</v>
      </c>
      <c r="V97" s="7">
        <f>IF(numbers!BD97=numbers!$AR97,1,0)</f>
        <v>1</v>
      </c>
      <c r="W97" s="7">
        <f>IF(numbers!BE97=numbers!$AR97,1,0)</f>
        <v>1</v>
      </c>
      <c r="X97" s="7">
        <f>IF(numbers!BF97=numbers!$AR97,1,0)</f>
        <v>1</v>
      </c>
      <c r="Y97" s="7">
        <f>IF(numbers!BG97=numbers!$AR97,1,0)</f>
        <v>1</v>
      </c>
      <c r="Z97" s="7">
        <f>IF(numbers!BH97=numbers!$AR97,1,0)</f>
        <v>1</v>
      </c>
      <c r="AA97" s="7">
        <f>IF(numbers!BI97=numbers!$AR97,1,0)</f>
        <v>1</v>
      </c>
      <c r="AB97" s="7">
        <f>IF(numbers!BJ97=numbers!$AR97,1,0)</f>
        <v>1</v>
      </c>
      <c r="AC97" s="7">
        <f>IF(numbers!BK97=numbers!$AR97,1,0)</f>
        <v>1</v>
      </c>
      <c r="AD97" s="7">
        <f>IF(numbers!BL97=numbers!$AR97,1,0)</f>
        <v>1</v>
      </c>
      <c r="AE97" s="7">
        <f>IF(numbers!BM97=numbers!$AR97,1,0)</f>
        <v>1</v>
      </c>
      <c r="AF97" s="7">
        <f>IF(numbers!BN97=numbers!$AR97,1,0)</f>
        <v>1</v>
      </c>
      <c r="AG97" s="7">
        <f>IF(numbers!BO97=numbers!$AR97,1,0)</f>
        <v>0</v>
      </c>
      <c r="AH97" s="7">
        <f>IF(numbers!BP97=numbers!$AR97,1,0)</f>
        <v>1</v>
      </c>
      <c r="AI97" s="7">
        <f>IF(numbers!BQ97=numbers!$AR97,1,0)</f>
        <v>1</v>
      </c>
      <c r="AJ97" s="7">
        <f>IF(numbers!BR97=numbers!$AR97,1,0)</f>
        <v>1</v>
      </c>
      <c r="AK97" s="7">
        <f>IF(numbers!BS97=numbers!$AR97,1,0)</f>
        <v>1</v>
      </c>
      <c r="AL97" s="7">
        <f>IF(numbers!BT97=numbers!$AR97,1,0)</f>
        <v>1</v>
      </c>
      <c r="AM97" s="7">
        <f>IF(numbers!BU97=numbers!$AR97,1,0)</f>
        <v>1</v>
      </c>
      <c r="AN97" s="7">
        <f>IF(numbers!BV97=numbers!$AR97,1,0)</f>
        <v>1</v>
      </c>
      <c r="AO97" s="7">
        <f>IF(numbers!BW97=numbers!$AR97,1,0)</f>
        <v>1</v>
      </c>
      <c r="AP97" s="7">
        <f>IF(numbers!BX97=numbers!$AR97,1,0)</f>
        <v>1</v>
      </c>
      <c r="AQ97" s="7">
        <f>IF(numbers!BY97=numbers!$AR97,1,0)</f>
        <v>1</v>
      </c>
      <c r="AR97" s="7">
        <f>IF(numbers!BZ97=numbers!$AR97,1,0)</f>
        <v>1</v>
      </c>
      <c r="AS97" s="7">
        <f>IF(numbers!CA97=numbers!$AR97,1,0)</f>
        <v>1</v>
      </c>
      <c r="AT97" s="7">
        <f>IF(numbers!CB97=numbers!$AR97,1,0)</f>
        <v>1</v>
      </c>
      <c r="AU97" s="7">
        <f>IF(numbers!CC97=numbers!$AR97,1,0)</f>
        <v>1</v>
      </c>
      <c r="AV97" s="7">
        <f>IF(numbers!CD97=numbers!$AR97,1,0)</f>
        <v>1</v>
      </c>
      <c r="AW97" s="7">
        <f>IF(numbers!CE97=numbers!$AR97,1,0)</f>
        <v>1</v>
      </c>
      <c r="AX97" s="7">
        <f>IF(numbers!CF97=numbers!$AR97,1,0)</f>
        <v>1</v>
      </c>
      <c r="AY97" s="7">
        <f>IF(numbers!CG97=numbers!$AR97,1,0)</f>
        <v>1</v>
      </c>
      <c r="AZ97" s="7">
        <f>IF(numbers!CH97=numbers!$AR97,1,0)</f>
        <v>0</v>
      </c>
      <c r="BA97" s="7">
        <f>IF(numbers!CI97=numbers!$AR97,1,0)</f>
        <v>1</v>
      </c>
      <c r="BB97" s="7">
        <f>IF(numbers!CJ97=numbers!$AR97,1,0)</f>
        <v>1</v>
      </c>
      <c r="BC97" s="7">
        <f>IF(numbers!CK97=numbers!$AR97,1,0)</f>
        <v>1</v>
      </c>
      <c r="BD97" s="7">
        <f>IF(numbers!CL97=numbers!$AR97,1,0)</f>
        <v>1</v>
      </c>
      <c r="BE97" s="7">
        <f>IF(numbers!CM97=numbers!$AR97,1,0)</f>
        <v>1</v>
      </c>
      <c r="BF97" s="7">
        <f>IF(numbers!CN97=numbers!$AR97,1,0)</f>
        <v>1</v>
      </c>
      <c r="BG97" s="7">
        <f>IF(numbers!CO97=numbers!$AR97,1,0)</f>
        <v>1</v>
      </c>
      <c r="BH97" s="7">
        <f>IF(numbers!CP97=numbers!$AR97,1,0)</f>
        <v>1</v>
      </c>
      <c r="BI97" s="7">
        <f>IF(numbers!CQ97=numbers!$AR97,1,0)</f>
        <v>1</v>
      </c>
      <c r="BJ97" s="7">
        <f>IF(numbers!CR97=numbers!$AR97,1,0)</f>
        <v>1</v>
      </c>
      <c r="BK97" s="7">
        <f>IF(numbers!CS97=numbers!$AR97,1,0)</f>
        <v>1</v>
      </c>
      <c r="BL97" s="7">
        <f>IF(numbers!CT97=numbers!$AR97,1,0)</f>
        <v>1</v>
      </c>
      <c r="BM97" s="7">
        <f>IF(numbers!CU97=numbers!$AR97,1,0)</f>
        <v>1</v>
      </c>
      <c r="BN97" s="7">
        <f>IF(numbers!CV97=numbers!$AR97,1,0)</f>
        <v>1</v>
      </c>
      <c r="BO97" s="7">
        <f>IF(numbers!CW97=numbers!$AR97,1,0)</f>
        <v>1</v>
      </c>
    </row>
    <row r="98" spans="1:67" ht="32" x14ac:dyDescent="0.2">
      <c r="A98" s="4" t="s">
        <v>403</v>
      </c>
      <c r="B98" s="5" t="s">
        <v>404</v>
      </c>
      <c r="C98" s="4" t="s">
        <v>117</v>
      </c>
      <c r="E98" s="6" t="s">
        <v>136</v>
      </c>
      <c r="F98" s="7">
        <f>IF(numbers!AN98=numbers!$AR98,1,0)</f>
        <v>1</v>
      </c>
      <c r="G98" s="7">
        <f>IF(numbers!AO98=numbers!$AR98,1,0)</f>
        <v>1</v>
      </c>
      <c r="H98" s="7">
        <f>IF(numbers!AP98=numbers!$AR98,1,0)</f>
        <v>1</v>
      </c>
      <c r="I98" s="7">
        <f>IF(numbers!AQ98=numbers!$AR98,1,0)</f>
        <v>0</v>
      </c>
      <c r="J98" s="7">
        <f>IF(numbers!AR98=numbers!$AR98,1,0)</f>
        <v>1</v>
      </c>
      <c r="K98" s="7">
        <f>IF(numbers!AS98=numbers!$AR98,1,0)</f>
        <v>1</v>
      </c>
      <c r="L98" s="7">
        <f>IF(numbers!AT98=numbers!$AR98,1,0)</f>
        <v>1</v>
      </c>
      <c r="M98" s="7">
        <f>IF(numbers!AU98=numbers!$AR98,1,0)</f>
        <v>1</v>
      </c>
      <c r="N98" s="7">
        <f>IF(numbers!AV98=numbers!$AR98,1,0)</f>
        <v>1</v>
      </c>
      <c r="O98" s="7">
        <f>IF(numbers!AW98=numbers!$AR98,1,0)</f>
        <v>1</v>
      </c>
      <c r="P98" s="7">
        <f>IF(numbers!AX98=numbers!$AR98,1,0)</f>
        <v>0</v>
      </c>
      <c r="Q98" s="7">
        <f>IF(numbers!AY98=numbers!$AR98,1,0)</f>
        <v>1</v>
      </c>
      <c r="R98" s="7">
        <f>IF(numbers!AZ98=numbers!$AR98,1,0)</f>
        <v>1</v>
      </c>
      <c r="S98" s="7">
        <f>IF(numbers!BA98=numbers!$AR98,1,0)</f>
        <v>1</v>
      </c>
      <c r="T98" s="7">
        <f>IF(numbers!BB98=numbers!$AR98,1,0)</f>
        <v>1</v>
      </c>
      <c r="U98" s="7">
        <f>IF(numbers!BC98=numbers!$AR98,1,0)</f>
        <v>1</v>
      </c>
      <c r="V98" s="7">
        <f>IF(numbers!BD98=numbers!$AR98,1,0)</f>
        <v>1</v>
      </c>
      <c r="W98" s="7">
        <f>IF(numbers!BE98=numbers!$AR98,1,0)</f>
        <v>1</v>
      </c>
      <c r="X98" s="7">
        <f>IF(numbers!BF98=numbers!$AR98,1,0)</f>
        <v>1</v>
      </c>
      <c r="Y98" s="7">
        <f>IF(numbers!BG98=numbers!$AR98,1,0)</f>
        <v>1</v>
      </c>
      <c r="Z98" s="7">
        <f>IF(numbers!BH98=numbers!$AR98,1,0)</f>
        <v>1</v>
      </c>
      <c r="AA98" s="7">
        <f>IF(numbers!BI98=numbers!$AR98,1,0)</f>
        <v>1</v>
      </c>
      <c r="AB98" s="7">
        <f>IF(numbers!BJ98=numbers!$AR98,1,0)</f>
        <v>1</v>
      </c>
      <c r="AC98" s="7">
        <f>IF(numbers!BK98=numbers!$AR98,1,0)</f>
        <v>1</v>
      </c>
      <c r="AD98" s="7">
        <f>IF(numbers!BL98=numbers!$AR98,1,0)</f>
        <v>1</v>
      </c>
      <c r="AE98" s="7">
        <f>IF(numbers!BM98=numbers!$AR98,1,0)</f>
        <v>0</v>
      </c>
      <c r="AF98" s="7">
        <f>IF(numbers!BN98=numbers!$AR98,1,0)</f>
        <v>1</v>
      </c>
      <c r="AG98" s="7">
        <f>IF(numbers!BO98=numbers!$AR98,1,0)</f>
        <v>0</v>
      </c>
      <c r="AH98" s="7">
        <f>IF(numbers!BP98=numbers!$AR98,1,0)</f>
        <v>1</v>
      </c>
      <c r="AI98" s="7">
        <f>IF(numbers!BQ98=numbers!$AR98,1,0)</f>
        <v>1</v>
      </c>
      <c r="AJ98" s="7">
        <f>IF(numbers!BR98=numbers!$AR98,1,0)</f>
        <v>1</v>
      </c>
      <c r="AK98" s="7">
        <f>IF(numbers!BS98=numbers!$AR98,1,0)</f>
        <v>1</v>
      </c>
      <c r="AL98" s="7">
        <f>IF(numbers!BT98=numbers!$AR98,1,0)</f>
        <v>1</v>
      </c>
      <c r="AM98" s="7">
        <f>IF(numbers!BU98=numbers!$AR98,1,0)</f>
        <v>1</v>
      </c>
      <c r="AN98" s="7">
        <f>IF(numbers!BV98=numbers!$AR98,1,0)</f>
        <v>1</v>
      </c>
      <c r="AO98" s="7">
        <f>IF(numbers!BW98=numbers!$AR98,1,0)</f>
        <v>1</v>
      </c>
      <c r="AP98" s="7">
        <f>IF(numbers!BX98=numbers!$AR98,1,0)</f>
        <v>1</v>
      </c>
      <c r="AQ98" s="7">
        <f>IF(numbers!BY98=numbers!$AR98,1,0)</f>
        <v>0</v>
      </c>
      <c r="AR98" s="7">
        <f>IF(numbers!BZ98=numbers!$AR98,1,0)</f>
        <v>1</v>
      </c>
      <c r="AS98" s="7">
        <f>IF(numbers!CA98=numbers!$AR98,1,0)</f>
        <v>1</v>
      </c>
      <c r="AT98" s="7">
        <f>IF(numbers!CB98=numbers!$AR98,1,0)</f>
        <v>1</v>
      </c>
      <c r="AU98" s="7">
        <f>IF(numbers!CC98=numbers!$AR98,1,0)</f>
        <v>1</v>
      </c>
      <c r="AV98" s="7">
        <f>IF(numbers!CD98=numbers!$AR98,1,0)</f>
        <v>1</v>
      </c>
      <c r="AW98" s="7">
        <f>IF(numbers!CE98=numbers!$AR98,1,0)</f>
        <v>1</v>
      </c>
      <c r="AX98" s="7">
        <f>IF(numbers!CF98=numbers!$AR98,1,0)</f>
        <v>1</v>
      </c>
      <c r="AY98" s="7">
        <f>IF(numbers!CG98=numbers!$AR98,1,0)</f>
        <v>1</v>
      </c>
      <c r="AZ98" s="7">
        <f>IF(numbers!CH98=numbers!$AR98,1,0)</f>
        <v>1</v>
      </c>
      <c r="BA98" s="7">
        <f>IF(numbers!CI98=numbers!$AR98,1,0)</f>
        <v>1</v>
      </c>
      <c r="BB98" s="7">
        <f>IF(numbers!CJ98=numbers!$AR98,1,0)</f>
        <v>1</v>
      </c>
      <c r="BC98" s="7">
        <f>IF(numbers!CK98=numbers!$AR98,1,0)</f>
        <v>1</v>
      </c>
      <c r="BD98" s="7">
        <f>IF(numbers!CL98=numbers!$AR98,1,0)</f>
        <v>1</v>
      </c>
      <c r="BE98" s="7">
        <f>IF(numbers!CM98=numbers!$AR98,1,0)</f>
        <v>1</v>
      </c>
      <c r="BF98" s="7">
        <f>IF(numbers!CN98=numbers!$AR98,1,0)</f>
        <v>1</v>
      </c>
      <c r="BG98" s="7">
        <f>IF(numbers!CO98=numbers!$AR98,1,0)</f>
        <v>1</v>
      </c>
      <c r="BH98" s="7">
        <f>IF(numbers!CP98=numbers!$AR98,1,0)</f>
        <v>1</v>
      </c>
      <c r="BI98" s="7">
        <f>IF(numbers!CQ98=numbers!$AR98,1,0)</f>
        <v>1</v>
      </c>
      <c r="BJ98" s="7">
        <f>IF(numbers!CR98=numbers!$AR98,1,0)</f>
        <v>1</v>
      </c>
      <c r="BK98" s="7">
        <f>IF(numbers!CS98=numbers!$AR98,1,0)</f>
        <v>1</v>
      </c>
      <c r="BL98" s="7">
        <f>IF(numbers!CT98=numbers!$AR98,1,0)</f>
        <v>1</v>
      </c>
      <c r="BM98" s="7">
        <f>IF(numbers!CU98=numbers!$AR98,1,0)</f>
        <v>1</v>
      </c>
      <c r="BN98" s="7">
        <f>IF(numbers!CV98=numbers!$AR98,1,0)</f>
        <v>1</v>
      </c>
      <c r="BO98" s="7">
        <f>IF(numbers!CW98=numbers!$AR98,1,0)</f>
        <v>1</v>
      </c>
    </row>
    <row r="99" spans="1:67" ht="16" x14ac:dyDescent="0.2">
      <c r="A99" s="4" t="s">
        <v>405</v>
      </c>
      <c r="B99" s="5" t="s">
        <v>406</v>
      </c>
      <c r="C99" s="4" t="s">
        <v>184</v>
      </c>
      <c r="E99" s="6" t="s">
        <v>310</v>
      </c>
      <c r="F99" s="7">
        <f>IF(numbers!AN99=numbers!$AR99,1,0)</f>
        <v>1</v>
      </c>
      <c r="G99" s="7">
        <f>IF(numbers!AO99=numbers!$AR99,1,0)</f>
        <v>0</v>
      </c>
      <c r="H99" s="7">
        <f>IF(numbers!AP99=numbers!$AR99,1,0)</f>
        <v>1</v>
      </c>
      <c r="I99" s="7">
        <f>IF(numbers!AQ99=numbers!$AR99,1,0)</f>
        <v>1</v>
      </c>
      <c r="J99" s="7">
        <f>IF(numbers!AR99=numbers!$AR99,1,0)</f>
        <v>1</v>
      </c>
      <c r="K99" s="7">
        <f>IF(numbers!AS99=numbers!$AR99,1,0)</f>
        <v>1</v>
      </c>
      <c r="L99" s="7">
        <f>IF(numbers!AT99=numbers!$AR99,1,0)</f>
        <v>1</v>
      </c>
      <c r="M99" s="7">
        <f>IF(numbers!AU99=numbers!$AR99,1,0)</f>
        <v>1</v>
      </c>
      <c r="N99" s="7">
        <f>IF(numbers!AV99=numbers!$AR99,1,0)</f>
        <v>1</v>
      </c>
      <c r="O99" s="7">
        <f>IF(numbers!AW99=numbers!$AR99,1,0)</f>
        <v>0</v>
      </c>
      <c r="P99" s="7">
        <f>IF(numbers!AX99=numbers!$AR99,1,0)</f>
        <v>0</v>
      </c>
      <c r="Q99" s="7">
        <f>IF(numbers!AY99=numbers!$AR99,1,0)</f>
        <v>1</v>
      </c>
      <c r="R99" s="7">
        <f>IF(numbers!AZ99=numbers!$AR99,1,0)</f>
        <v>1</v>
      </c>
      <c r="S99" s="7">
        <f>IF(numbers!BA99=numbers!$AR99,1,0)</f>
        <v>0</v>
      </c>
      <c r="T99" s="7">
        <f>IF(numbers!BB99=numbers!$AR99,1,0)</f>
        <v>0</v>
      </c>
      <c r="U99" s="7">
        <f>IF(numbers!BC99=numbers!$AR99,1,0)</f>
        <v>0</v>
      </c>
      <c r="V99" s="7">
        <f>IF(numbers!BD99=numbers!$AR99,1,0)</f>
        <v>0</v>
      </c>
      <c r="W99" s="7">
        <f>IF(numbers!BE99=numbers!$AR99,1,0)</f>
        <v>0</v>
      </c>
      <c r="X99" s="7">
        <f>IF(numbers!BF99=numbers!$AR99,1,0)</f>
        <v>0</v>
      </c>
      <c r="Y99" s="7">
        <f>IF(numbers!BG99=numbers!$AR99,1,0)</f>
        <v>0</v>
      </c>
      <c r="Z99" s="7">
        <f>IF(numbers!BH99=numbers!$AR99,1,0)</f>
        <v>1</v>
      </c>
      <c r="AA99" s="7">
        <f>IF(numbers!BI99=numbers!$AR99,1,0)</f>
        <v>1</v>
      </c>
      <c r="AB99" s="7">
        <f>IF(numbers!BJ99=numbers!$AR99,1,0)</f>
        <v>0</v>
      </c>
      <c r="AC99" s="7">
        <f>IF(numbers!BK99=numbers!$AR99,1,0)</f>
        <v>1</v>
      </c>
      <c r="AD99" s="7">
        <f>IF(numbers!BL99=numbers!$AR99,1,0)</f>
        <v>1</v>
      </c>
      <c r="AE99" s="7">
        <f>IF(numbers!BM99=numbers!$AR99,1,0)</f>
        <v>0</v>
      </c>
      <c r="AF99" s="7">
        <f>IF(numbers!BN99=numbers!$AR99,1,0)</f>
        <v>1</v>
      </c>
      <c r="AG99" s="7">
        <f>IF(numbers!BO99=numbers!$AR99,1,0)</f>
        <v>0</v>
      </c>
      <c r="AH99" s="7">
        <f>IF(numbers!BP99=numbers!$AR99,1,0)</f>
        <v>1</v>
      </c>
      <c r="AI99" s="7">
        <f>IF(numbers!BQ99=numbers!$AR99,1,0)</f>
        <v>0</v>
      </c>
      <c r="AJ99" s="7">
        <f>IF(numbers!BR99=numbers!$AR99,1,0)</f>
        <v>0</v>
      </c>
      <c r="AK99" s="7">
        <f>IF(numbers!BS99=numbers!$AR99,1,0)</f>
        <v>0</v>
      </c>
      <c r="AL99" s="7">
        <f>IF(numbers!BT99=numbers!$AR99,1,0)</f>
        <v>1</v>
      </c>
      <c r="AM99" s="7">
        <f>IF(numbers!BU99=numbers!$AR99,1,0)</f>
        <v>1</v>
      </c>
      <c r="AN99" s="7">
        <f>IF(numbers!BV99=numbers!$AR99,1,0)</f>
        <v>1</v>
      </c>
      <c r="AO99" s="7">
        <f>IF(numbers!BW99=numbers!$AR99,1,0)</f>
        <v>1</v>
      </c>
      <c r="AP99" s="7">
        <f>IF(numbers!BX99=numbers!$AR99,1,0)</f>
        <v>1</v>
      </c>
      <c r="AQ99" s="7">
        <f>IF(numbers!BY99=numbers!$AR99,1,0)</f>
        <v>1</v>
      </c>
      <c r="AR99" s="7">
        <f>IF(numbers!BZ99=numbers!$AR99,1,0)</f>
        <v>1</v>
      </c>
      <c r="AS99" s="7">
        <f>IF(numbers!CA99=numbers!$AR99,1,0)</f>
        <v>1</v>
      </c>
      <c r="AT99" s="7">
        <f>IF(numbers!CB99=numbers!$AR99,1,0)</f>
        <v>0</v>
      </c>
      <c r="AU99" s="7">
        <f>IF(numbers!CC99=numbers!$AR99,1,0)</f>
        <v>1</v>
      </c>
      <c r="AV99" s="7">
        <f>IF(numbers!CD99=numbers!$AR99,1,0)</f>
        <v>0</v>
      </c>
      <c r="AW99" s="7">
        <f>IF(numbers!CE99=numbers!$AR99,1,0)</f>
        <v>1</v>
      </c>
      <c r="AX99" s="7">
        <f>IF(numbers!CF99=numbers!$AR99,1,0)</f>
        <v>1</v>
      </c>
      <c r="AY99" s="7">
        <f>IF(numbers!CG99=numbers!$AR99,1,0)</f>
        <v>0</v>
      </c>
      <c r="AZ99" s="7">
        <f>IF(numbers!CH99=numbers!$AR99,1,0)</f>
        <v>0</v>
      </c>
      <c r="BA99" s="7">
        <f>IF(numbers!CI99=numbers!$AR99,1,0)</f>
        <v>1</v>
      </c>
      <c r="BB99" s="7">
        <f>IF(numbers!CJ99=numbers!$AR99,1,0)</f>
        <v>1</v>
      </c>
      <c r="BC99" s="7">
        <f>IF(numbers!CK99=numbers!$AR99,1,0)</f>
        <v>1</v>
      </c>
      <c r="BD99" s="7">
        <f>IF(numbers!CL99=numbers!$AR99,1,0)</f>
        <v>1</v>
      </c>
      <c r="BE99" s="7">
        <f>IF(numbers!CM99=numbers!$AR99,1,0)</f>
        <v>0</v>
      </c>
      <c r="BF99" s="7">
        <f>IF(numbers!CN99=numbers!$AR99,1,0)</f>
        <v>0</v>
      </c>
      <c r="BG99" s="7">
        <f>IF(numbers!CO99=numbers!$AR99,1,0)</f>
        <v>0</v>
      </c>
      <c r="BH99" s="7">
        <f>IF(numbers!CP99=numbers!$AR99,1,0)</f>
        <v>0</v>
      </c>
      <c r="BI99" s="7">
        <f>IF(numbers!CQ99=numbers!$AR99,1,0)</f>
        <v>1</v>
      </c>
      <c r="BJ99" s="7">
        <f>IF(numbers!CR99=numbers!$AR99,1,0)</f>
        <v>1</v>
      </c>
      <c r="BK99" s="7">
        <f>IF(numbers!CS99=numbers!$AR99,1,0)</f>
        <v>1</v>
      </c>
      <c r="BL99" s="7">
        <f>IF(numbers!CT99=numbers!$AR99,1,0)</f>
        <v>0</v>
      </c>
      <c r="BM99" s="7">
        <f>IF(numbers!CU99=numbers!$AR99,1,0)</f>
        <v>1</v>
      </c>
      <c r="BN99" s="7">
        <f>IF(numbers!CV99=numbers!$AR99,1,0)</f>
        <v>0</v>
      </c>
      <c r="BO99" s="7">
        <f>IF(numbers!CW99=numbers!$AR99,1,0)</f>
        <v>0</v>
      </c>
    </row>
    <row r="100" spans="1:67" ht="16" x14ac:dyDescent="0.2">
      <c r="A100" s="4" t="s">
        <v>407</v>
      </c>
      <c r="B100" s="5" t="s">
        <v>408</v>
      </c>
      <c r="C100" s="4" t="s">
        <v>242</v>
      </c>
      <c r="E100" s="6" t="s">
        <v>409</v>
      </c>
      <c r="F100" s="7">
        <f>IF(numbers!AN100=numbers!$AR100,1,0)</f>
        <v>1</v>
      </c>
      <c r="G100" s="7">
        <f>IF(numbers!AO100=numbers!$AR100,1,0)</f>
        <v>1</v>
      </c>
      <c r="H100" s="7">
        <f>IF(numbers!AP100=numbers!$AR100,1,0)</f>
        <v>1</v>
      </c>
      <c r="I100" s="7">
        <f>IF(numbers!AQ100=numbers!$AR100,1,0)</f>
        <v>0</v>
      </c>
      <c r="J100" s="7">
        <f>IF(numbers!AR100=numbers!$AR100,1,0)</f>
        <v>1</v>
      </c>
      <c r="K100" s="7">
        <f>IF(numbers!AS100=numbers!$AR100,1,0)</f>
        <v>1</v>
      </c>
      <c r="L100" s="7">
        <f>IF(numbers!AT100=numbers!$AR100,1,0)</f>
        <v>1</v>
      </c>
      <c r="M100" s="7">
        <f>IF(numbers!AU100=numbers!$AR100,1,0)</f>
        <v>1</v>
      </c>
      <c r="N100" s="7">
        <f>IF(numbers!AV100=numbers!$AR100,1,0)</f>
        <v>0</v>
      </c>
      <c r="O100" s="7">
        <f>IF(numbers!AW100=numbers!$AR100,1,0)</f>
        <v>0</v>
      </c>
      <c r="P100" s="7">
        <f>IF(numbers!AX100=numbers!$AR100,1,0)</f>
        <v>0</v>
      </c>
      <c r="Q100" s="7">
        <f>IF(numbers!AY100=numbers!$AR100,1,0)</f>
        <v>1</v>
      </c>
      <c r="R100" s="7">
        <f>IF(numbers!AZ100=numbers!$AR100,1,0)</f>
        <v>0</v>
      </c>
      <c r="S100" s="7">
        <f>IF(numbers!BA100=numbers!$AR100,1,0)</f>
        <v>0</v>
      </c>
      <c r="T100" s="7">
        <f>IF(numbers!BB100=numbers!$AR100,1,0)</f>
        <v>0</v>
      </c>
      <c r="U100" s="7">
        <f>IF(numbers!BC100=numbers!$AR100,1,0)</f>
        <v>0</v>
      </c>
      <c r="V100" s="7">
        <f>IF(numbers!BD100=numbers!$AR100,1,0)</f>
        <v>0</v>
      </c>
      <c r="W100" s="7">
        <f>IF(numbers!BE100=numbers!$AR100,1,0)</f>
        <v>0</v>
      </c>
      <c r="X100" s="7">
        <f>IF(numbers!BF100=numbers!$AR100,1,0)</f>
        <v>0</v>
      </c>
      <c r="Y100" s="7">
        <f>IF(numbers!BG100=numbers!$AR100,1,0)</f>
        <v>0</v>
      </c>
      <c r="Z100" s="7">
        <f>IF(numbers!BH100=numbers!$AR100,1,0)</f>
        <v>1</v>
      </c>
      <c r="AA100" s="7">
        <f>IF(numbers!BI100=numbers!$AR100,1,0)</f>
        <v>1</v>
      </c>
      <c r="AB100" s="7">
        <f>IF(numbers!BJ100=numbers!$AR100,1,0)</f>
        <v>0</v>
      </c>
      <c r="AC100" s="7">
        <f>IF(numbers!BK100=numbers!$AR100,1,0)</f>
        <v>0</v>
      </c>
      <c r="AD100" s="7">
        <f>IF(numbers!BL100=numbers!$AR100,1,0)</f>
        <v>1</v>
      </c>
      <c r="AE100" s="7">
        <f>IF(numbers!BM100=numbers!$AR100,1,0)</f>
        <v>0</v>
      </c>
      <c r="AF100" s="7">
        <f>IF(numbers!BN100=numbers!$AR100,1,0)</f>
        <v>1</v>
      </c>
      <c r="AG100" s="7">
        <f>IF(numbers!BO100=numbers!$AR100,1,0)</f>
        <v>0</v>
      </c>
      <c r="AH100" s="7">
        <f>IF(numbers!BP100=numbers!$AR100,1,0)</f>
        <v>1</v>
      </c>
      <c r="AI100" s="7">
        <f>IF(numbers!BQ100=numbers!$AR100,1,0)</f>
        <v>0</v>
      </c>
      <c r="AJ100" s="7">
        <f>IF(numbers!BR100=numbers!$AR100,1,0)</f>
        <v>0</v>
      </c>
      <c r="AK100" s="7">
        <f>IF(numbers!BS100=numbers!$AR100,1,0)</f>
        <v>0</v>
      </c>
      <c r="AL100" s="7">
        <f>IF(numbers!BT100=numbers!$AR100,1,0)</f>
        <v>1</v>
      </c>
      <c r="AM100" s="7">
        <f>IF(numbers!BU100=numbers!$AR100,1,0)</f>
        <v>1</v>
      </c>
      <c r="AN100" s="7">
        <f>IF(numbers!BV100=numbers!$AR100,1,0)</f>
        <v>1</v>
      </c>
      <c r="AO100" s="7">
        <f>IF(numbers!BW100=numbers!$AR100,1,0)</f>
        <v>1</v>
      </c>
      <c r="AP100" s="7">
        <f>IF(numbers!BX100=numbers!$AR100,1,0)</f>
        <v>0</v>
      </c>
      <c r="AQ100" s="7">
        <f>IF(numbers!BY100=numbers!$AR100,1,0)</f>
        <v>0</v>
      </c>
      <c r="AR100" s="7">
        <f>IF(numbers!BZ100=numbers!$AR100,1,0)</f>
        <v>1</v>
      </c>
      <c r="AS100" s="7">
        <f>IF(numbers!CA100=numbers!$AR100,1,0)</f>
        <v>1</v>
      </c>
      <c r="AT100" s="7">
        <f>IF(numbers!CB100=numbers!$AR100,1,0)</f>
        <v>0</v>
      </c>
      <c r="AU100" s="7">
        <f>IF(numbers!CC100=numbers!$AR100,1,0)</f>
        <v>0</v>
      </c>
      <c r="AV100" s="7">
        <f>IF(numbers!CD100=numbers!$AR100,1,0)</f>
        <v>0</v>
      </c>
      <c r="AW100" s="7">
        <f>IF(numbers!CE100=numbers!$AR100,1,0)</f>
        <v>1</v>
      </c>
      <c r="AX100" s="7">
        <f>IF(numbers!CF100=numbers!$AR100,1,0)</f>
        <v>1</v>
      </c>
      <c r="AY100" s="7">
        <f>IF(numbers!CG100=numbers!$AR100,1,0)</f>
        <v>0</v>
      </c>
      <c r="AZ100" s="7">
        <f>IF(numbers!CH100=numbers!$AR100,1,0)</f>
        <v>1</v>
      </c>
      <c r="BA100" s="7">
        <f>IF(numbers!CI100=numbers!$AR100,1,0)</f>
        <v>1</v>
      </c>
      <c r="BB100" s="7">
        <f>IF(numbers!CJ100=numbers!$AR100,1,0)</f>
        <v>0</v>
      </c>
      <c r="BC100" s="7">
        <f>IF(numbers!CK100=numbers!$AR100,1,0)</f>
        <v>1</v>
      </c>
      <c r="BD100" s="7">
        <f>IF(numbers!CL100=numbers!$AR100,1,0)</f>
        <v>1</v>
      </c>
      <c r="BE100" s="7">
        <f>IF(numbers!CM100=numbers!$AR100,1,0)</f>
        <v>1</v>
      </c>
      <c r="BF100" s="7">
        <f>IF(numbers!CN100=numbers!$AR100,1,0)</f>
        <v>0</v>
      </c>
      <c r="BG100" s="7">
        <f>IF(numbers!CO100=numbers!$AR100,1,0)</f>
        <v>0</v>
      </c>
      <c r="BH100" s="7">
        <f>IF(numbers!CP100=numbers!$AR100,1,0)</f>
        <v>1</v>
      </c>
      <c r="BI100" s="7">
        <f>IF(numbers!CQ100=numbers!$AR100,1,0)</f>
        <v>1</v>
      </c>
      <c r="BJ100" s="7">
        <f>IF(numbers!CR100=numbers!$AR100,1,0)</f>
        <v>1</v>
      </c>
      <c r="BK100" s="7">
        <f>IF(numbers!CS100=numbers!$AR100,1,0)</f>
        <v>1</v>
      </c>
      <c r="BL100" s="7">
        <f>IF(numbers!CT100=numbers!$AR100,1,0)</f>
        <v>0</v>
      </c>
      <c r="BM100" s="7">
        <f>IF(numbers!CU100=numbers!$AR100,1,0)</f>
        <v>1</v>
      </c>
      <c r="BN100" s="7">
        <f>IF(numbers!CV100=numbers!$AR100,1,0)</f>
        <v>0</v>
      </c>
      <c r="BO100" s="7">
        <f>IF(numbers!CW100=numbers!$AR100,1,0)</f>
        <v>0</v>
      </c>
    </row>
    <row r="101" spans="1:67" ht="16" x14ac:dyDescent="0.2">
      <c r="A101" s="4" t="s">
        <v>410</v>
      </c>
      <c r="B101" s="5" t="s">
        <v>411</v>
      </c>
      <c r="C101" s="4" t="s">
        <v>304</v>
      </c>
      <c r="E101" s="6" t="s">
        <v>412</v>
      </c>
      <c r="F101" s="7">
        <f>IF(numbers!AN101=numbers!$AR101,1,0)</f>
        <v>1</v>
      </c>
      <c r="G101" s="7">
        <f>IF(numbers!AO101=numbers!$AR101,1,0)</f>
        <v>1</v>
      </c>
      <c r="H101" s="7">
        <f>IF(numbers!AP101=numbers!$AR101,1,0)</f>
        <v>1</v>
      </c>
      <c r="I101" s="7">
        <f>IF(numbers!AQ101=numbers!$AR101,1,0)</f>
        <v>1</v>
      </c>
      <c r="J101" s="7">
        <f>IF(numbers!AR101=numbers!$AR101,1,0)</f>
        <v>1</v>
      </c>
      <c r="K101" s="7">
        <f>IF(numbers!AS101=numbers!$AR101,1,0)</f>
        <v>1</v>
      </c>
      <c r="L101" s="7">
        <f>IF(numbers!AT101=numbers!$AR101,1,0)</f>
        <v>0</v>
      </c>
      <c r="M101" s="7">
        <f>IF(numbers!AU101=numbers!$AR101,1,0)</f>
        <v>1</v>
      </c>
      <c r="N101" s="7">
        <f>IF(numbers!AV101=numbers!$AR101,1,0)</f>
        <v>0</v>
      </c>
      <c r="O101" s="7">
        <f>IF(numbers!AW101=numbers!$AR101,1,0)</f>
        <v>0</v>
      </c>
      <c r="P101" s="7">
        <f>IF(numbers!AX101=numbers!$AR101,1,0)</f>
        <v>0</v>
      </c>
      <c r="Q101" s="7">
        <f>IF(numbers!AY101=numbers!$AR101,1,0)</f>
        <v>1</v>
      </c>
      <c r="R101" s="7">
        <f>IF(numbers!AZ101=numbers!$AR101,1,0)</f>
        <v>0</v>
      </c>
      <c r="S101" s="7">
        <f>IF(numbers!BA101=numbers!$AR101,1,0)</f>
        <v>0</v>
      </c>
      <c r="T101" s="7">
        <f>IF(numbers!BB101=numbers!$AR101,1,0)</f>
        <v>0</v>
      </c>
      <c r="U101" s="7">
        <f>IF(numbers!BC101=numbers!$AR101,1,0)</f>
        <v>0</v>
      </c>
      <c r="V101" s="7">
        <f>IF(numbers!BD101=numbers!$AR101,1,0)</f>
        <v>0</v>
      </c>
      <c r="W101" s="7">
        <f>IF(numbers!BE101=numbers!$AR101,1,0)</f>
        <v>0</v>
      </c>
      <c r="X101" s="7">
        <f>IF(numbers!BF101=numbers!$AR101,1,0)</f>
        <v>0</v>
      </c>
      <c r="Y101" s="7">
        <f>IF(numbers!BG101=numbers!$AR101,1,0)</f>
        <v>1</v>
      </c>
      <c r="Z101" s="7">
        <f>IF(numbers!BH101=numbers!$AR101,1,0)</f>
        <v>1</v>
      </c>
      <c r="AA101" s="7">
        <f>IF(numbers!BI101=numbers!$AR101,1,0)</f>
        <v>1</v>
      </c>
      <c r="AB101" s="7">
        <f>IF(numbers!BJ101=numbers!$AR101,1,0)</f>
        <v>0</v>
      </c>
      <c r="AC101" s="7">
        <f>IF(numbers!BK101=numbers!$AR101,1,0)</f>
        <v>1</v>
      </c>
      <c r="AD101" s="7">
        <f>IF(numbers!BL101=numbers!$AR101,1,0)</f>
        <v>1</v>
      </c>
      <c r="AE101" s="7">
        <f>IF(numbers!BM101=numbers!$AR101,1,0)</f>
        <v>0</v>
      </c>
      <c r="AF101" s="7">
        <f>IF(numbers!BN101=numbers!$AR101,1,0)</f>
        <v>1</v>
      </c>
      <c r="AG101" s="7">
        <f>IF(numbers!BO101=numbers!$AR101,1,0)</f>
        <v>0</v>
      </c>
      <c r="AH101" s="7">
        <f>IF(numbers!BP101=numbers!$AR101,1,0)</f>
        <v>1</v>
      </c>
      <c r="AI101" s="7">
        <f>IF(numbers!BQ101=numbers!$AR101,1,0)</f>
        <v>0</v>
      </c>
      <c r="AJ101" s="7">
        <f>IF(numbers!BR101=numbers!$AR101,1,0)</f>
        <v>0</v>
      </c>
      <c r="AK101" s="7">
        <f>IF(numbers!BS101=numbers!$AR101,1,0)</f>
        <v>0</v>
      </c>
      <c r="AL101" s="7">
        <f>IF(numbers!BT101=numbers!$AR101,1,0)</f>
        <v>1</v>
      </c>
      <c r="AM101" s="7">
        <f>IF(numbers!BU101=numbers!$AR101,1,0)</f>
        <v>1</v>
      </c>
      <c r="AN101" s="7">
        <f>IF(numbers!BV101=numbers!$AR101,1,0)</f>
        <v>1</v>
      </c>
      <c r="AO101" s="7">
        <f>IF(numbers!BW101=numbers!$AR101,1,0)</f>
        <v>1</v>
      </c>
      <c r="AP101" s="7">
        <f>IF(numbers!BX101=numbers!$AR101,1,0)</f>
        <v>1</v>
      </c>
      <c r="AQ101" s="7">
        <f>IF(numbers!BY101=numbers!$AR101,1,0)</f>
        <v>0</v>
      </c>
      <c r="AR101" s="7">
        <f>IF(numbers!BZ101=numbers!$AR101,1,0)</f>
        <v>1</v>
      </c>
      <c r="AS101" s="7">
        <f>IF(numbers!CA101=numbers!$AR101,1,0)</f>
        <v>1</v>
      </c>
      <c r="AT101" s="7">
        <f>IF(numbers!CB101=numbers!$AR101,1,0)</f>
        <v>0</v>
      </c>
      <c r="AU101" s="7">
        <f>IF(numbers!CC101=numbers!$AR101,1,0)</f>
        <v>0</v>
      </c>
      <c r="AV101" s="7">
        <f>IF(numbers!CD101=numbers!$AR101,1,0)</f>
        <v>0</v>
      </c>
      <c r="AW101" s="7">
        <f>IF(numbers!CE101=numbers!$AR101,1,0)</f>
        <v>1</v>
      </c>
      <c r="AX101" s="7">
        <f>IF(numbers!CF101=numbers!$AR101,1,0)</f>
        <v>0</v>
      </c>
      <c r="AY101" s="7">
        <f>IF(numbers!CG101=numbers!$AR101,1,0)</f>
        <v>0</v>
      </c>
      <c r="AZ101" s="7">
        <f>IF(numbers!CH101=numbers!$AR101,1,0)</f>
        <v>1</v>
      </c>
      <c r="BA101" s="7">
        <f>IF(numbers!CI101=numbers!$AR101,1,0)</f>
        <v>1</v>
      </c>
      <c r="BB101" s="7">
        <f>IF(numbers!CJ101=numbers!$AR101,1,0)</f>
        <v>0</v>
      </c>
      <c r="BC101" s="7">
        <f>IF(numbers!CK101=numbers!$AR101,1,0)</f>
        <v>1</v>
      </c>
      <c r="BD101" s="7">
        <f>IF(numbers!CL101=numbers!$AR101,1,0)</f>
        <v>1</v>
      </c>
      <c r="BE101" s="7">
        <f>IF(numbers!CM101=numbers!$AR101,1,0)</f>
        <v>1</v>
      </c>
      <c r="BF101" s="7">
        <f>IF(numbers!CN101=numbers!$AR101,1,0)</f>
        <v>0</v>
      </c>
      <c r="BG101" s="7">
        <f>IF(numbers!CO101=numbers!$AR101,1,0)</f>
        <v>0</v>
      </c>
      <c r="BH101" s="7">
        <f>IF(numbers!CP101=numbers!$AR101,1,0)</f>
        <v>1</v>
      </c>
      <c r="BI101" s="7">
        <f>IF(numbers!CQ101=numbers!$AR101,1,0)</f>
        <v>1</v>
      </c>
      <c r="BJ101" s="7">
        <f>IF(numbers!CR101=numbers!$AR101,1,0)</f>
        <v>1</v>
      </c>
      <c r="BK101" s="7">
        <f>IF(numbers!CS101=numbers!$AR101,1,0)</f>
        <v>1</v>
      </c>
      <c r="BL101" s="7">
        <f>IF(numbers!CT101=numbers!$AR101,1,0)</f>
        <v>0</v>
      </c>
      <c r="BM101" s="7">
        <f>IF(numbers!CU101=numbers!$AR101,1,0)</f>
        <v>1</v>
      </c>
      <c r="BN101" s="7">
        <f>IF(numbers!CV101=numbers!$AR101,1,0)</f>
        <v>0</v>
      </c>
      <c r="BO101" s="7">
        <f>IF(numbers!CW101=numbers!$AR101,1,0)</f>
        <v>0</v>
      </c>
    </row>
    <row r="102" spans="1:67" ht="16" x14ac:dyDescent="0.2">
      <c r="A102" s="4" t="s">
        <v>413</v>
      </c>
      <c r="B102" s="5" t="s">
        <v>414</v>
      </c>
      <c r="C102" s="4" t="s">
        <v>112</v>
      </c>
      <c r="E102" s="6" t="s">
        <v>415</v>
      </c>
      <c r="F102" s="7">
        <f>IF(numbers!AN102=numbers!$AR102,1,0)</f>
        <v>1</v>
      </c>
      <c r="G102" s="7">
        <f>IF(numbers!AO102=numbers!$AR102,1,0)</f>
        <v>1</v>
      </c>
      <c r="H102" s="7">
        <f>IF(numbers!AP102=numbers!$AR102,1,0)</f>
        <v>1</v>
      </c>
      <c r="I102" s="7">
        <f>IF(numbers!AQ102=numbers!$AR102,1,0)</f>
        <v>1</v>
      </c>
      <c r="J102" s="7">
        <f>IF(numbers!AR102=numbers!$AR102,1,0)</f>
        <v>1</v>
      </c>
      <c r="K102" s="7">
        <f>IF(numbers!AS102=numbers!$AR102,1,0)</f>
        <v>1</v>
      </c>
      <c r="L102" s="7">
        <f>IF(numbers!AT102=numbers!$AR102,1,0)</f>
        <v>1</v>
      </c>
      <c r="M102" s="7">
        <f>IF(numbers!AU102=numbers!$AR102,1,0)</f>
        <v>1</v>
      </c>
      <c r="N102" s="7">
        <f>IF(numbers!AV102=numbers!$AR102,1,0)</f>
        <v>1</v>
      </c>
      <c r="O102" s="7">
        <f>IF(numbers!AW102=numbers!$AR102,1,0)</f>
        <v>0</v>
      </c>
      <c r="P102" s="7">
        <f>IF(numbers!AX102=numbers!$AR102,1,0)</f>
        <v>0</v>
      </c>
      <c r="Q102" s="7">
        <f>IF(numbers!AY102=numbers!$AR102,1,0)</f>
        <v>1</v>
      </c>
      <c r="R102" s="7">
        <f>IF(numbers!AZ102=numbers!$AR102,1,0)</f>
        <v>0</v>
      </c>
      <c r="S102" s="7">
        <f>IF(numbers!BA102=numbers!$AR102,1,0)</f>
        <v>1</v>
      </c>
      <c r="T102" s="7">
        <f>IF(numbers!BB102=numbers!$AR102,1,0)</f>
        <v>1</v>
      </c>
      <c r="U102" s="7">
        <f>IF(numbers!BC102=numbers!$AR102,1,0)</f>
        <v>1</v>
      </c>
      <c r="V102" s="7">
        <f>IF(numbers!BD102=numbers!$AR102,1,0)</f>
        <v>1</v>
      </c>
      <c r="W102" s="7">
        <f>IF(numbers!BE102=numbers!$AR102,1,0)</f>
        <v>1</v>
      </c>
      <c r="X102" s="7">
        <f>IF(numbers!BF102=numbers!$AR102,1,0)</f>
        <v>1</v>
      </c>
      <c r="Y102" s="7">
        <f>IF(numbers!BG102=numbers!$AR102,1,0)</f>
        <v>1</v>
      </c>
      <c r="Z102" s="7">
        <f>IF(numbers!BH102=numbers!$AR102,1,0)</f>
        <v>1</v>
      </c>
      <c r="AA102" s="7">
        <f>IF(numbers!BI102=numbers!$AR102,1,0)</f>
        <v>0</v>
      </c>
      <c r="AB102" s="7">
        <f>IF(numbers!BJ102=numbers!$AR102,1,0)</f>
        <v>1</v>
      </c>
      <c r="AC102" s="7">
        <f>IF(numbers!BK102=numbers!$AR102,1,0)</f>
        <v>1</v>
      </c>
      <c r="AD102" s="7">
        <f>IF(numbers!BL102=numbers!$AR102,1,0)</f>
        <v>1</v>
      </c>
      <c r="AE102" s="7">
        <f>IF(numbers!BM102=numbers!$AR102,1,0)</f>
        <v>0</v>
      </c>
      <c r="AF102" s="7">
        <f>IF(numbers!BN102=numbers!$AR102,1,0)</f>
        <v>1</v>
      </c>
      <c r="AG102" s="7">
        <f>IF(numbers!BO102=numbers!$AR102,1,0)</f>
        <v>0</v>
      </c>
      <c r="AH102" s="7">
        <f>IF(numbers!BP102=numbers!$AR102,1,0)</f>
        <v>0</v>
      </c>
      <c r="AI102" s="7">
        <f>IF(numbers!BQ102=numbers!$AR102,1,0)</f>
        <v>1</v>
      </c>
      <c r="AJ102" s="7">
        <f>IF(numbers!BR102=numbers!$AR102,1,0)</f>
        <v>1</v>
      </c>
      <c r="AK102" s="7">
        <f>IF(numbers!BS102=numbers!$AR102,1,0)</f>
        <v>1</v>
      </c>
      <c r="AL102" s="7">
        <f>IF(numbers!BT102=numbers!$AR102,1,0)</f>
        <v>0</v>
      </c>
      <c r="AM102" s="7">
        <f>IF(numbers!BU102=numbers!$AR102,1,0)</f>
        <v>0</v>
      </c>
      <c r="AN102" s="7">
        <f>IF(numbers!BV102=numbers!$AR102,1,0)</f>
        <v>1</v>
      </c>
      <c r="AO102" s="7">
        <f>IF(numbers!BW102=numbers!$AR102,1,0)</f>
        <v>1</v>
      </c>
      <c r="AP102" s="7">
        <f>IF(numbers!BX102=numbers!$AR102,1,0)</f>
        <v>1</v>
      </c>
      <c r="AQ102" s="7">
        <f>IF(numbers!BY102=numbers!$AR102,1,0)</f>
        <v>0</v>
      </c>
      <c r="AR102" s="7">
        <f>IF(numbers!BZ102=numbers!$AR102,1,0)</f>
        <v>1</v>
      </c>
      <c r="AS102" s="7">
        <f>IF(numbers!CA102=numbers!$AR102,1,0)</f>
        <v>1</v>
      </c>
      <c r="AT102" s="7">
        <f>IF(numbers!CB102=numbers!$AR102,1,0)</f>
        <v>1</v>
      </c>
      <c r="AU102" s="7">
        <f>IF(numbers!CC102=numbers!$AR102,1,0)</f>
        <v>0</v>
      </c>
      <c r="AV102" s="7">
        <f>IF(numbers!CD102=numbers!$AR102,1,0)</f>
        <v>1</v>
      </c>
      <c r="AW102" s="7">
        <f>IF(numbers!CE102=numbers!$AR102,1,0)</f>
        <v>0</v>
      </c>
      <c r="AX102" s="7">
        <f>IF(numbers!CF102=numbers!$AR102,1,0)</f>
        <v>1</v>
      </c>
      <c r="AY102" s="7">
        <f>IF(numbers!CG102=numbers!$AR102,1,0)</f>
        <v>0</v>
      </c>
      <c r="AZ102" s="7">
        <f>IF(numbers!CH102=numbers!$AR102,1,0)</f>
        <v>1</v>
      </c>
      <c r="BA102" s="7">
        <f>IF(numbers!CI102=numbers!$AR102,1,0)</f>
        <v>1</v>
      </c>
      <c r="BB102" s="7">
        <f>IF(numbers!CJ102=numbers!$AR102,1,0)</f>
        <v>0</v>
      </c>
      <c r="BC102" s="7">
        <f>IF(numbers!CK102=numbers!$AR102,1,0)</f>
        <v>1</v>
      </c>
      <c r="BD102" s="7">
        <f>IF(numbers!CL102=numbers!$AR102,1,0)</f>
        <v>1</v>
      </c>
      <c r="BE102" s="7">
        <f>IF(numbers!CM102=numbers!$AR102,1,0)</f>
        <v>1</v>
      </c>
      <c r="BF102" s="7">
        <f>IF(numbers!CN102=numbers!$AR102,1,0)</f>
        <v>1</v>
      </c>
      <c r="BG102" s="7">
        <f>IF(numbers!CO102=numbers!$AR102,1,0)</f>
        <v>1</v>
      </c>
      <c r="BH102" s="7">
        <f>IF(numbers!CP102=numbers!$AR102,1,0)</f>
        <v>1</v>
      </c>
      <c r="BI102" s="7">
        <f>IF(numbers!CQ102=numbers!$AR102,1,0)</f>
        <v>1</v>
      </c>
      <c r="BJ102" s="7">
        <f>IF(numbers!CR102=numbers!$AR102,1,0)</f>
        <v>1</v>
      </c>
      <c r="BK102" s="7">
        <f>IF(numbers!CS102=numbers!$AR102,1,0)</f>
        <v>1</v>
      </c>
      <c r="BL102" s="7">
        <f>IF(numbers!CT102=numbers!$AR102,1,0)</f>
        <v>1</v>
      </c>
      <c r="BM102" s="7">
        <f>IF(numbers!CU102=numbers!$AR102,1,0)</f>
        <v>1</v>
      </c>
      <c r="BN102" s="7">
        <f>IF(numbers!CV102=numbers!$AR102,1,0)</f>
        <v>1</v>
      </c>
      <c r="BO102" s="7">
        <f>IF(numbers!CW102=numbers!$AR102,1,0)</f>
        <v>0</v>
      </c>
    </row>
    <row r="103" spans="1:67" ht="16" x14ac:dyDescent="0.2">
      <c r="A103" s="4" t="s">
        <v>416</v>
      </c>
      <c r="B103" s="5" t="s">
        <v>417</v>
      </c>
      <c r="C103" s="4" t="s">
        <v>418</v>
      </c>
      <c r="E103" s="6" t="s">
        <v>419</v>
      </c>
      <c r="F103" s="7">
        <f>IF(numbers!AN103=numbers!$AR103,1,0)</f>
        <v>1</v>
      </c>
      <c r="G103" s="7">
        <f>IF(numbers!AO103=numbers!$AR103,1,0)</f>
        <v>1</v>
      </c>
      <c r="H103" s="7">
        <f>IF(numbers!AP103=numbers!$AR103,1,0)</f>
        <v>1</v>
      </c>
      <c r="I103" s="7">
        <f>IF(numbers!AQ103=numbers!$AR103,1,0)</f>
        <v>0</v>
      </c>
      <c r="J103" s="7">
        <f>IF(numbers!AR103=numbers!$AR103,1,0)</f>
        <v>1</v>
      </c>
      <c r="K103" s="7">
        <f>IF(numbers!AS103=numbers!$AR103,1,0)</f>
        <v>1</v>
      </c>
      <c r="L103" s="7">
        <f>IF(numbers!AT103=numbers!$AR103,1,0)</f>
        <v>1</v>
      </c>
      <c r="M103" s="7">
        <f>IF(numbers!AU103=numbers!$AR103,1,0)</f>
        <v>1</v>
      </c>
      <c r="N103" s="7">
        <f>IF(numbers!AV103=numbers!$AR103,1,0)</f>
        <v>0</v>
      </c>
      <c r="O103" s="7">
        <f>IF(numbers!AW103=numbers!$AR103,1,0)</f>
        <v>0</v>
      </c>
      <c r="P103" s="7">
        <f>IF(numbers!AX103=numbers!$AR103,1,0)</f>
        <v>0</v>
      </c>
      <c r="Q103" s="7">
        <f>IF(numbers!AY103=numbers!$AR103,1,0)</f>
        <v>1</v>
      </c>
      <c r="R103" s="7">
        <f>IF(numbers!AZ103=numbers!$AR103,1,0)</f>
        <v>0</v>
      </c>
      <c r="S103" s="7">
        <f>IF(numbers!BA103=numbers!$AR103,1,0)</f>
        <v>0</v>
      </c>
      <c r="T103" s="7">
        <f>IF(numbers!BB103=numbers!$AR103,1,0)</f>
        <v>0</v>
      </c>
      <c r="U103" s="7">
        <f>IF(numbers!BC103=numbers!$AR103,1,0)</f>
        <v>0</v>
      </c>
      <c r="V103" s="7">
        <f>IF(numbers!BD103=numbers!$AR103,1,0)</f>
        <v>0</v>
      </c>
      <c r="W103" s="7">
        <f>IF(numbers!BE103=numbers!$AR103,1,0)</f>
        <v>1</v>
      </c>
      <c r="X103" s="7">
        <f>IF(numbers!BF103=numbers!$AR103,1,0)</f>
        <v>0</v>
      </c>
      <c r="Y103" s="7">
        <f>IF(numbers!BG103=numbers!$AR103,1,0)</f>
        <v>1</v>
      </c>
      <c r="Z103" s="7">
        <f>IF(numbers!BH103=numbers!$AR103,1,0)</f>
        <v>0</v>
      </c>
      <c r="AA103" s="7">
        <f>IF(numbers!BI103=numbers!$AR103,1,0)</f>
        <v>0</v>
      </c>
      <c r="AB103" s="7">
        <f>IF(numbers!BJ103=numbers!$AR103,1,0)</f>
        <v>0</v>
      </c>
      <c r="AC103" s="7">
        <f>IF(numbers!BK103=numbers!$AR103,1,0)</f>
        <v>1</v>
      </c>
      <c r="AD103" s="7">
        <f>IF(numbers!BL103=numbers!$AR103,1,0)</f>
        <v>1</v>
      </c>
      <c r="AE103" s="7">
        <f>IF(numbers!BM103=numbers!$AR103,1,0)</f>
        <v>0</v>
      </c>
      <c r="AF103" s="7">
        <f>IF(numbers!BN103=numbers!$AR103,1,0)</f>
        <v>1</v>
      </c>
      <c r="AG103" s="7">
        <f>IF(numbers!BO103=numbers!$AR103,1,0)</f>
        <v>0</v>
      </c>
      <c r="AH103" s="7">
        <f>IF(numbers!BP103=numbers!$AR103,1,0)</f>
        <v>1</v>
      </c>
      <c r="AI103" s="7">
        <f>IF(numbers!BQ103=numbers!$AR103,1,0)</f>
        <v>0</v>
      </c>
      <c r="AJ103" s="7">
        <f>IF(numbers!BR103=numbers!$AR103,1,0)</f>
        <v>0</v>
      </c>
      <c r="AK103" s="7">
        <f>IF(numbers!BS103=numbers!$AR103,1,0)</f>
        <v>0</v>
      </c>
      <c r="AL103" s="7">
        <f>IF(numbers!BT103=numbers!$AR103,1,0)</f>
        <v>1</v>
      </c>
      <c r="AM103" s="7">
        <f>IF(numbers!BU103=numbers!$AR103,1,0)</f>
        <v>1</v>
      </c>
      <c r="AN103" s="7">
        <f>IF(numbers!BV103=numbers!$AR103,1,0)</f>
        <v>1</v>
      </c>
      <c r="AO103" s="7">
        <f>IF(numbers!BW103=numbers!$AR103,1,0)</f>
        <v>1</v>
      </c>
      <c r="AP103" s="7">
        <f>IF(numbers!BX103=numbers!$AR103,1,0)</f>
        <v>1</v>
      </c>
      <c r="AQ103" s="7">
        <f>IF(numbers!BY103=numbers!$AR103,1,0)</f>
        <v>0</v>
      </c>
      <c r="AR103" s="7">
        <f>IF(numbers!BZ103=numbers!$AR103,1,0)</f>
        <v>1</v>
      </c>
      <c r="AS103" s="7">
        <f>IF(numbers!CA103=numbers!$AR103,1,0)</f>
        <v>1</v>
      </c>
      <c r="AT103" s="7">
        <f>IF(numbers!CB103=numbers!$AR103,1,0)</f>
        <v>0</v>
      </c>
      <c r="AU103" s="7">
        <f>IF(numbers!CC103=numbers!$AR103,1,0)</f>
        <v>0</v>
      </c>
      <c r="AV103" s="7">
        <f>IF(numbers!CD103=numbers!$AR103,1,0)</f>
        <v>1</v>
      </c>
      <c r="AW103" s="7">
        <f>IF(numbers!CE103=numbers!$AR103,1,0)</f>
        <v>1</v>
      </c>
      <c r="AX103" s="7">
        <f>IF(numbers!CF103=numbers!$AR103,1,0)</f>
        <v>0</v>
      </c>
      <c r="AY103" s="7">
        <f>IF(numbers!CG103=numbers!$AR103,1,0)</f>
        <v>0</v>
      </c>
      <c r="AZ103" s="7">
        <f>IF(numbers!CH103=numbers!$AR103,1,0)</f>
        <v>1</v>
      </c>
      <c r="BA103" s="7">
        <f>IF(numbers!CI103=numbers!$AR103,1,0)</f>
        <v>1</v>
      </c>
      <c r="BB103" s="7">
        <f>IF(numbers!CJ103=numbers!$AR103,1,0)</f>
        <v>0</v>
      </c>
      <c r="BC103" s="7">
        <f>IF(numbers!CK103=numbers!$AR103,1,0)</f>
        <v>1</v>
      </c>
      <c r="BD103" s="7">
        <f>IF(numbers!CL103=numbers!$AR103,1,0)</f>
        <v>1</v>
      </c>
      <c r="BE103" s="7">
        <f>IF(numbers!CM103=numbers!$AR103,1,0)</f>
        <v>1</v>
      </c>
      <c r="BF103" s="7">
        <f>IF(numbers!CN103=numbers!$AR103,1,0)</f>
        <v>0</v>
      </c>
      <c r="BG103" s="7">
        <f>IF(numbers!CO103=numbers!$AR103,1,0)</f>
        <v>1</v>
      </c>
      <c r="BH103" s="7">
        <f>IF(numbers!CP103=numbers!$AR103,1,0)</f>
        <v>1</v>
      </c>
      <c r="BI103" s="7">
        <f>IF(numbers!CQ103=numbers!$AR103,1,0)</f>
        <v>1</v>
      </c>
      <c r="BJ103" s="7">
        <f>IF(numbers!CR103=numbers!$AR103,1,0)</f>
        <v>1</v>
      </c>
      <c r="BK103" s="7">
        <f>IF(numbers!CS103=numbers!$AR103,1,0)</f>
        <v>1</v>
      </c>
      <c r="BL103" s="7">
        <f>IF(numbers!CT103=numbers!$AR103,1,0)</f>
        <v>0</v>
      </c>
      <c r="BM103" s="7">
        <f>IF(numbers!CU103=numbers!$AR103,1,0)</f>
        <v>1</v>
      </c>
      <c r="BN103" s="7">
        <f>IF(numbers!CV103=numbers!$AR103,1,0)</f>
        <v>0</v>
      </c>
      <c r="BO103" s="7">
        <f>IF(numbers!CW103=numbers!$AR103,1,0)</f>
        <v>0</v>
      </c>
    </row>
    <row r="104" spans="1:67" ht="32" x14ac:dyDescent="0.2">
      <c r="A104" s="4" t="s">
        <v>420</v>
      </c>
      <c r="B104" s="5" t="s">
        <v>421</v>
      </c>
      <c r="C104" s="4" t="s">
        <v>242</v>
      </c>
      <c r="E104" s="6" t="s">
        <v>320</v>
      </c>
      <c r="F104" s="7">
        <f>IF(numbers!AN104=numbers!$AR104,1,0)</f>
        <v>1</v>
      </c>
      <c r="G104" s="7">
        <f>IF(numbers!AO104=numbers!$AR104,1,0)</f>
        <v>1</v>
      </c>
      <c r="H104" s="7">
        <f>IF(numbers!AP104=numbers!$AR104,1,0)</f>
        <v>1</v>
      </c>
      <c r="I104" s="7">
        <f>IF(numbers!AQ104=numbers!$AR104,1,0)</f>
        <v>1</v>
      </c>
      <c r="J104" s="7">
        <f>IF(numbers!AR104=numbers!$AR104,1,0)</f>
        <v>1</v>
      </c>
      <c r="K104" s="7">
        <f>IF(numbers!AS104=numbers!$AR104,1,0)</f>
        <v>1</v>
      </c>
      <c r="L104" s="7">
        <f>IF(numbers!AT104=numbers!$AR104,1,0)</f>
        <v>1</v>
      </c>
      <c r="M104" s="7">
        <f>IF(numbers!AU104=numbers!$AR104,1,0)</f>
        <v>1</v>
      </c>
      <c r="N104" s="7">
        <f>IF(numbers!AV104=numbers!$AR104,1,0)</f>
        <v>1</v>
      </c>
      <c r="O104" s="7">
        <f>IF(numbers!AW104=numbers!$AR104,1,0)</f>
        <v>1</v>
      </c>
      <c r="P104" s="7">
        <f>IF(numbers!AX104=numbers!$AR104,1,0)</f>
        <v>1</v>
      </c>
      <c r="Q104" s="7">
        <f>IF(numbers!AY104=numbers!$AR104,1,0)</f>
        <v>1</v>
      </c>
      <c r="R104" s="7">
        <f>IF(numbers!AZ104=numbers!$AR104,1,0)</f>
        <v>1</v>
      </c>
      <c r="S104" s="7">
        <f>IF(numbers!BA104=numbers!$AR104,1,0)</f>
        <v>1</v>
      </c>
      <c r="T104" s="7">
        <f>IF(numbers!BB104=numbers!$AR104,1,0)</f>
        <v>1</v>
      </c>
      <c r="U104" s="7">
        <f>IF(numbers!BC104=numbers!$AR104,1,0)</f>
        <v>1</v>
      </c>
      <c r="V104" s="7">
        <f>IF(numbers!BD104=numbers!$AR104,1,0)</f>
        <v>1</v>
      </c>
      <c r="W104" s="7">
        <f>IF(numbers!BE104=numbers!$AR104,1,0)</f>
        <v>1</v>
      </c>
      <c r="X104" s="7">
        <f>IF(numbers!BF104=numbers!$AR104,1,0)</f>
        <v>1</v>
      </c>
      <c r="Y104" s="7">
        <f>IF(numbers!BG104=numbers!$AR104,1,0)</f>
        <v>1</v>
      </c>
      <c r="Z104" s="7">
        <f>IF(numbers!BH104=numbers!$AR104,1,0)</f>
        <v>1</v>
      </c>
      <c r="AA104" s="7">
        <f>IF(numbers!BI104=numbers!$AR104,1,0)</f>
        <v>1</v>
      </c>
      <c r="AB104" s="7">
        <f>IF(numbers!BJ104=numbers!$AR104,1,0)</f>
        <v>1</v>
      </c>
      <c r="AC104" s="7">
        <f>IF(numbers!BK104=numbers!$AR104,1,0)</f>
        <v>1</v>
      </c>
      <c r="AD104" s="7">
        <f>IF(numbers!BL104=numbers!$AR104,1,0)</f>
        <v>1</v>
      </c>
      <c r="AE104" s="7">
        <f>IF(numbers!BM104=numbers!$AR104,1,0)</f>
        <v>1</v>
      </c>
      <c r="AF104" s="7">
        <f>IF(numbers!BN104=numbers!$AR104,1,0)</f>
        <v>1</v>
      </c>
      <c r="AG104" s="7">
        <f>IF(numbers!BO104=numbers!$AR104,1,0)</f>
        <v>0</v>
      </c>
      <c r="AH104" s="7">
        <f>IF(numbers!BP104=numbers!$AR104,1,0)</f>
        <v>1</v>
      </c>
      <c r="AI104" s="7">
        <f>IF(numbers!BQ104=numbers!$AR104,1,0)</f>
        <v>1</v>
      </c>
      <c r="AJ104" s="7">
        <f>IF(numbers!BR104=numbers!$AR104,1,0)</f>
        <v>1</v>
      </c>
      <c r="AK104" s="7">
        <f>IF(numbers!BS104=numbers!$AR104,1,0)</f>
        <v>1</v>
      </c>
      <c r="AL104" s="7">
        <f>IF(numbers!BT104=numbers!$AR104,1,0)</f>
        <v>1</v>
      </c>
      <c r="AM104" s="7">
        <f>IF(numbers!BU104=numbers!$AR104,1,0)</f>
        <v>1</v>
      </c>
      <c r="AN104" s="7">
        <f>IF(numbers!BV104=numbers!$AR104,1,0)</f>
        <v>1</v>
      </c>
      <c r="AO104" s="7">
        <f>IF(numbers!BW104=numbers!$AR104,1,0)</f>
        <v>1</v>
      </c>
      <c r="AP104" s="7">
        <f>IF(numbers!BX104=numbers!$AR104,1,0)</f>
        <v>1</v>
      </c>
      <c r="AQ104" s="7">
        <f>IF(numbers!BY104=numbers!$AR104,1,0)</f>
        <v>1</v>
      </c>
      <c r="AR104" s="7">
        <f>IF(numbers!BZ104=numbers!$AR104,1,0)</f>
        <v>1</v>
      </c>
      <c r="AS104" s="7">
        <f>IF(numbers!CA104=numbers!$AR104,1,0)</f>
        <v>1</v>
      </c>
      <c r="AT104" s="7">
        <f>IF(numbers!CB104=numbers!$AR104,1,0)</f>
        <v>1</v>
      </c>
      <c r="AU104" s="7">
        <f>IF(numbers!CC104=numbers!$AR104,1,0)</f>
        <v>1</v>
      </c>
      <c r="AV104" s="7">
        <f>IF(numbers!CD104=numbers!$AR104,1,0)</f>
        <v>1</v>
      </c>
      <c r="AW104" s="7">
        <f>IF(numbers!CE104=numbers!$AR104,1,0)</f>
        <v>1</v>
      </c>
      <c r="AX104" s="7">
        <f>IF(numbers!CF104=numbers!$AR104,1,0)</f>
        <v>0</v>
      </c>
      <c r="AY104" s="7">
        <f>IF(numbers!CG104=numbers!$AR104,1,0)</f>
        <v>1</v>
      </c>
      <c r="AZ104" s="7">
        <f>IF(numbers!CH104=numbers!$AR104,1,0)</f>
        <v>1</v>
      </c>
      <c r="BA104" s="7">
        <f>IF(numbers!CI104=numbers!$AR104,1,0)</f>
        <v>1</v>
      </c>
      <c r="BB104" s="7">
        <f>IF(numbers!CJ104=numbers!$AR104,1,0)</f>
        <v>1</v>
      </c>
      <c r="BC104" s="7">
        <f>IF(numbers!CK104=numbers!$AR104,1,0)</f>
        <v>1</v>
      </c>
      <c r="BD104" s="7">
        <f>IF(numbers!CL104=numbers!$AR104,1,0)</f>
        <v>1</v>
      </c>
      <c r="BE104" s="7">
        <f>IF(numbers!CM104=numbers!$AR104,1,0)</f>
        <v>1</v>
      </c>
      <c r="BF104" s="7">
        <f>IF(numbers!CN104=numbers!$AR104,1,0)</f>
        <v>1</v>
      </c>
      <c r="BG104" s="7">
        <f>IF(numbers!CO104=numbers!$AR104,1,0)</f>
        <v>1</v>
      </c>
      <c r="BH104" s="7">
        <f>IF(numbers!CP104=numbers!$AR104,1,0)</f>
        <v>1</v>
      </c>
      <c r="BI104" s="7">
        <f>IF(numbers!CQ104=numbers!$AR104,1,0)</f>
        <v>1</v>
      </c>
      <c r="BJ104" s="7">
        <f>IF(numbers!CR104=numbers!$AR104,1,0)</f>
        <v>1</v>
      </c>
      <c r="BK104" s="7">
        <f>IF(numbers!CS104=numbers!$AR104,1,0)</f>
        <v>0</v>
      </c>
      <c r="BL104" s="7">
        <f>IF(numbers!CT104=numbers!$AR104,1,0)</f>
        <v>1</v>
      </c>
      <c r="BM104" s="7">
        <f>IF(numbers!CU104=numbers!$AR104,1,0)</f>
        <v>1</v>
      </c>
      <c r="BN104" s="7">
        <f>IF(numbers!CV104=numbers!$AR104,1,0)</f>
        <v>1</v>
      </c>
      <c r="BO104" s="7">
        <f>IF(numbers!CW104=numbers!$AR104,1,0)</f>
        <v>1</v>
      </c>
    </row>
    <row r="105" spans="1:67" ht="32" x14ac:dyDescent="0.2">
      <c r="A105" s="4" t="s">
        <v>422</v>
      </c>
      <c r="B105" s="5" t="s">
        <v>423</v>
      </c>
      <c r="C105" s="4" t="s">
        <v>353</v>
      </c>
      <c r="E105" s="6" t="s">
        <v>424</v>
      </c>
      <c r="F105" s="7">
        <f>IF(numbers!AN105=numbers!$AR105,1,0)</f>
        <v>1</v>
      </c>
      <c r="G105" s="7">
        <f>IF(numbers!AO105=numbers!$AR105,1,0)</f>
        <v>1</v>
      </c>
      <c r="H105" s="7">
        <f>IF(numbers!AP105=numbers!$AR105,1,0)</f>
        <v>1</v>
      </c>
      <c r="I105" s="7">
        <f>IF(numbers!AQ105=numbers!$AR105,1,0)</f>
        <v>1</v>
      </c>
      <c r="J105" s="7">
        <f>IF(numbers!AR105=numbers!$AR105,1,0)</f>
        <v>1</v>
      </c>
      <c r="K105" s="7">
        <f>IF(numbers!AS105=numbers!$AR105,1,0)</f>
        <v>1</v>
      </c>
      <c r="L105" s="7">
        <f>IF(numbers!AT105=numbers!$AR105,1,0)</f>
        <v>1</v>
      </c>
      <c r="M105" s="7">
        <f>IF(numbers!AU105=numbers!$AR105,1,0)</f>
        <v>1</v>
      </c>
      <c r="N105" s="7">
        <f>IF(numbers!AV105=numbers!$AR105,1,0)</f>
        <v>1</v>
      </c>
      <c r="O105" s="7">
        <f>IF(numbers!AW105=numbers!$AR105,1,0)</f>
        <v>1</v>
      </c>
      <c r="P105" s="7">
        <f>IF(numbers!AX105=numbers!$AR105,1,0)</f>
        <v>0</v>
      </c>
      <c r="Q105" s="7">
        <f>IF(numbers!AY105=numbers!$AR105,1,0)</f>
        <v>1</v>
      </c>
      <c r="R105" s="7">
        <f>IF(numbers!AZ105=numbers!$AR105,1,0)</f>
        <v>0</v>
      </c>
      <c r="S105" s="7">
        <f>IF(numbers!BA105=numbers!$AR105,1,0)</f>
        <v>1</v>
      </c>
      <c r="T105" s="7">
        <f>IF(numbers!BB105=numbers!$AR105,1,0)</f>
        <v>0</v>
      </c>
      <c r="U105" s="7">
        <f>IF(numbers!BC105=numbers!$AR105,1,0)</f>
        <v>0</v>
      </c>
      <c r="V105" s="7">
        <f>IF(numbers!BD105=numbers!$AR105,1,0)</f>
        <v>1</v>
      </c>
      <c r="W105" s="7">
        <f>IF(numbers!BE105=numbers!$AR105,1,0)</f>
        <v>1</v>
      </c>
      <c r="X105" s="7">
        <f>IF(numbers!BF105=numbers!$AR105,1,0)</f>
        <v>1</v>
      </c>
      <c r="Y105" s="7">
        <f>IF(numbers!BG105=numbers!$AR105,1,0)</f>
        <v>1</v>
      </c>
      <c r="Z105" s="7">
        <f>IF(numbers!BH105=numbers!$AR105,1,0)</f>
        <v>1</v>
      </c>
      <c r="AA105" s="7">
        <f>IF(numbers!BI105=numbers!$AR105,1,0)</f>
        <v>1</v>
      </c>
      <c r="AB105" s="7">
        <f>IF(numbers!BJ105=numbers!$AR105,1,0)</f>
        <v>0</v>
      </c>
      <c r="AC105" s="7">
        <f>IF(numbers!BK105=numbers!$AR105,1,0)</f>
        <v>1</v>
      </c>
      <c r="AD105" s="7">
        <f>IF(numbers!BL105=numbers!$AR105,1,0)</f>
        <v>1</v>
      </c>
      <c r="AE105" s="7">
        <f>IF(numbers!BM105=numbers!$AR105,1,0)</f>
        <v>1</v>
      </c>
      <c r="AF105" s="7">
        <f>IF(numbers!BN105=numbers!$AR105,1,0)</f>
        <v>1</v>
      </c>
      <c r="AG105" s="7">
        <f>IF(numbers!BO105=numbers!$AR105,1,0)</f>
        <v>0</v>
      </c>
      <c r="AH105" s="7">
        <f>IF(numbers!BP105=numbers!$AR105,1,0)</f>
        <v>1</v>
      </c>
      <c r="AI105" s="7">
        <f>IF(numbers!BQ105=numbers!$AR105,1,0)</f>
        <v>0</v>
      </c>
      <c r="AJ105" s="7">
        <f>IF(numbers!BR105=numbers!$AR105,1,0)</f>
        <v>1</v>
      </c>
      <c r="AK105" s="7">
        <f>IF(numbers!BS105=numbers!$AR105,1,0)</f>
        <v>1</v>
      </c>
      <c r="AL105" s="7">
        <f>IF(numbers!BT105=numbers!$AR105,1,0)</f>
        <v>1</v>
      </c>
      <c r="AM105" s="7">
        <f>IF(numbers!BU105=numbers!$AR105,1,0)</f>
        <v>1</v>
      </c>
      <c r="AN105" s="7">
        <f>IF(numbers!BV105=numbers!$AR105,1,0)</f>
        <v>1</v>
      </c>
      <c r="AO105" s="7">
        <f>IF(numbers!BW105=numbers!$AR105,1,0)</f>
        <v>1</v>
      </c>
      <c r="AP105" s="7">
        <f>IF(numbers!BX105=numbers!$AR105,1,0)</f>
        <v>1</v>
      </c>
      <c r="AQ105" s="7">
        <f>IF(numbers!BY105=numbers!$AR105,1,0)</f>
        <v>0</v>
      </c>
      <c r="AR105" s="7">
        <f>IF(numbers!BZ105=numbers!$AR105,1,0)</f>
        <v>1</v>
      </c>
      <c r="AS105" s="7">
        <f>IF(numbers!CA105=numbers!$AR105,1,0)</f>
        <v>1</v>
      </c>
      <c r="AT105" s="7">
        <f>IF(numbers!CB105=numbers!$AR105,1,0)</f>
        <v>1</v>
      </c>
      <c r="AU105" s="7">
        <f>IF(numbers!CC105=numbers!$AR105,1,0)</f>
        <v>0</v>
      </c>
      <c r="AV105" s="7">
        <f>IF(numbers!CD105=numbers!$AR105,1,0)</f>
        <v>1</v>
      </c>
      <c r="AW105" s="7">
        <f>IF(numbers!CE105=numbers!$AR105,1,0)</f>
        <v>1</v>
      </c>
      <c r="AX105" s="7">
        <f>IF(numbers!CF105=numbers!$AR105,1,0)</f>
        <v>1</v>
      </c>
      <c r="AY105" s="7">
        <f>IF(numbers!CG105=numbers!$AR105,1,0)</f>
        <v>0</v>
      </c>
      <c r="AZ105" s="7">
        <f>IF(numbers!CH105=numbers!$AR105,1,0)</f>
        <v>1</v>
      </c>
      <c r="BA105" s="7">
        <f>IF(numbers!CI105=numbers!$AR105,1,0)</f>
        <v>1</v>
      </c>
      <c r="BB105" s="7">
        <f>IF(numbers!CJ105=numbers!$AR105,1,0)</f>
        <v>0</v>
      </c>
      <c r="BC105" s="7">
        <f>IF(numbers!CK105=numbers!$AR105,1,0)</f>
        <v>1</v>
      </c>
      <c r="BD105" s="7">
        <f>IF(numbers!CL105=numbers!$AR105,1,0)</f>
        <v>1</v>
      </c>
      <c r="BE105" s="7">
        <f>IF(numbers!CM105=numbers!$AR105,1,0)</f>
        <v>1</v>
      </c>
      <c r="BF105" s="7">
        <f>IF(numbers!CN105=numbers!$AR105,1,0)</f>
        <v>0</v>
      </c>
      <c r="BG105" s="7">
        <f>IF(numbers!CO105=numbers!$AR105,1,0)</f>
        <v>0</v>
      </c>
      <c r="BH105" s="7">
        <f>IF(numbers!CP105=numbers!$AR105,1,0)</f>
        <v>1</v>
      </c>
      <c r="BI105" s="7">
        <f>IF(numbers!CQ105=numbers!$AR105,1,0)</f>
        <v>1</v>
      </c>
      <c r="BJ105" s="7">
        <f>IF(numbers!CR105=numbers!$AR105,1,0)</f>
        <v>1</v>
      </c>
      <c r="BK105" s="7">
        <f>IF(numbers!CS105=numbers!$AR105,1,0)</f>
        <v>1</v>
      </c>
      <c r="BL105" s="7">
        <f>IF(numbers!CT105=numbers!$AR105,1,0)</f>
        <v>1</v>
      </c>
      <c r="BM105" s="7">
        <f>IF(numbers!CU105=numbers!$AR105,1,0)</f>
        <v>1</v>
      </c>
      <c r="BN105" s="7">
        <f>IF(numbers!CV105=numbers!$AR105,1,0)</f>
        <v>1</v>
      </c>
      <c r="BO105" s="7">
        <f>IF(numbers!CW105=numbers!$AR105,1,0)</f>
        <v>1</v>
      </c>
    </row>
    <row r="106" spans="1:67" ht="32" x14ac:dyDescent="0.2">
      <c r="A106" s="4" t="s">
        <v>425</v>
      </c>
      <c r="B106" s="5" t="s">
        <v>426</v>
      </c>
      <c r="C106" s="4" t="s">
        <v>153</v>
      </c>
      <c r="E106" s="6" t="s">
        <v>282</v>
      </c>
      <c r="F106" s="7">
        <f>IF(numbers!AN106=numbers!$AR106,1,0)</f>
        <v>1</v>
      </c>
      <c r="G106" s="7">
        <f>IF(numbers!AO106=numbers!$AR106,1,0)</f>
        <v>1</v>
      </c>
      <c r="H106" s="7">
        <f>IF(numbers!AP106=numbers!$AR106,1,0)</f>
        <v>1</v>
      </c>
      <c r="I106" s="7">
        <f>IF(numbers!AQ106=numbers!$AR106,1,0)</f>
        <v>0</v>
      </c>
      <c r="J106" s="7">
        <f>IF(numbers!AR106=numbers!$AR106,1,0)</f>
        <v>1</v>
      </c>
      <c r="K106" s="7">
        <f>IF(numbers!AS106=numbers!$AR106,1,0)</f>
        <v>1</v>
      </c>
      <c r="L106" s="7">
        <f>IF(numbers!AT106=numbers!$AR106,1,0)</f>
        <v>1</v>
      </c>
      <c r="M106" s="7">
        <f>IF(numbers!AU106=numbers!$AR106,1,0)</f>
        <v>1</v>
      </c>
      <c r="N106" s="7">
        <f>IF(numbers!AV106=numbers!$AR106,1,0)</f>
        <v>0</v>
      </c>
      <c r="O106" s="7">
        <f>IF(numbers!AW106=numbers!$AR106,1,0)</f>
        <v>0</v>
      </c>
      <c r="P106" s="7">
        <f>IF(numbers!AX106=numbers!$AR106,1,0)</f>
        <v>0</v>
      </c>
      <c r="Q106" s="7">
        <f>IF(numbers!AY106=numbers!$AR106,1,0)</f>
        <v>1</v>
      </c>
      <c r="R106" s="7">
        <f>IF(numbers!AZ106=numbers!$AR106,1,0)</f>
        <v>0</v>
      </c>
      <c r="S106" s="7">
        <f>IF(numbers!BA106=numbers!$AR106,1,0)</f>
        <v>0</v>
      </c>
      <c r="T106" s="7">
        <f>IF(numbers!BB106=numbers!$AR106,1,0)</f>
        <v>0</v>
      </c>
      <c r="U106" s="7">
        <f>IF(numbers!BC106=numbers!$AR106,1,0)</f>
        <v>0</v>
      </c>
      <c r="V106" s="7">
        <f>IF(numbers!BD106=numbers!$AR106,1,0)</f>
        <v>0</v>
      </c>
      <c r="W106" s="7">
        <f>IF(numbers!BE106=numbers!$AR106,1,0)</f>
        <v>0</v>
      </c>
      <c r="X106" s="7">
        <f>IF(numbers!BF106=numbers!$AR106,1,0)</f>
        <v>0</v>
      </c>
      <c r="Y106" s="7">
        <f>IF(numbers!BG106=numbers!$AR106,1,0)</f>
        <v>0</v>
      </c>
      <c r="Z106" s="7">
        <f>IF(numbers!BH106=numbers!$AR106,1,0)</f>
        <v>1</v>
      </c>
      <c r="AA106" s="7">
        <f>IF(numbers!BI106=numbers!$AR106,1,0)</f>
        <v>0</v>
      </c>
      <c r="AB106" s="7">
        <f>IF(numbers!BJ106=numbers!$AR106,1,0)</f>
        <v>0</v>
      </c>
      <c r="AC106" s="7">
        <f>IF(numbers!BK106=numbers!$AR106,1,0)</f>
        <v>0</v>
      </c>
      <c r="AD106" s="7">
        <f>IF(numbers!BL106=numbers!$AR106,1,0)</f>
        <v>1</v>
      </c>
      <c r="AE106" s="7">
        <f>IF(numbers!BM106=numbers!$AR106,1,0)</f>
        <v>0</v>
      </c>
      <c r="AF106" s="7">
        <f>IF(numbers!BN106=numbers!$AR106,1,0)</f>
        <v>1</v>
      </c>
      <c r="AG106" s="7">
        <f>IF(numbers!BO106=numbers!$AR106,1,0)</f>
        <v>0</v>
      </c>
      <c r="AH106" s="7">
        <f>IF(numbers!BP106=numbers!$AR106,1,0)</f>
        <v>1</v>
      </c>
      <c r="AI106" s="7">
        <f>IF(numbers!BQ106=numbers!$AR106,1,0)</f>
        <v>0</v>
      </c>
      <c r="AJ106" s="7">
        <f>IF(numbers!BR106=numbers!$AR106,1,0)</f>
        <v>0</v>
      </c>
      <c r="AK106" s="7">
        <f>IF(numbers!BS106=numbers!$AR106,1,0)</f>
        <v>0</v>
      </c>
      <c r="AL106" s="7">
        <f>IF(numbers!BT106=numbers!$AR106,1,0)</f>
        <v>1</v>
      </c>
      <c r="AM106" s="7">
        <f>IF(numbers!BU106=numbers!$AR106,1,0)</f>
        <v>1</v>
      </c>
      <c r="AN106" s="7">
        <f>IF(numbers!BV106=numbers!$AR106,1,0)</f>
        <v>1</v>
      </c>
      <c r="AO106" s="7">
        <f>IF(numbers!BW106=numbers!$AR106,1,0)</f>
        <v>1</v>
      </c>
      <c r="AP106" s="7">
        <f>IF(numbers!BX106=numbers!$AR106,1,0)</f>
        <v>1</v>
      </c>
      <c r="AQ106" s="7">
        <f>IF(numbers!BY106=numbers!$AR106,1,0)</f>
        <v>0</v>
      </c>
      <c r="AR106" s="7">
        <f>IF(numbers!BZ106=numbers!$AR106,1,0)</f>
        <v>1</v>
      </c>
      <c r="AS106" s="7">
        <f>IF(numbers!CA106=numbers!$AR106,1,0)</f>
        <v>1</v>
      </c>
      <c r="AT106" s="7">
        <f>IF(numbers!CB106=numbers!$AR106,1,0)</f>
        <v>0</v>
      </c>
      <c r="AU106" s="7">
        <f>IF(numbers!CC106=numbers!$AR106,1,0)</f>
        <v>0</v>
      </c>
      <c r="AV106" s="7">
        <f>IF(numbers!CD106=numbers!$AR106,1,0)</f>
        <v>0</v>
      </c>
      <c r="AW106" s="7">
        <f>IF(numbers!CE106=numbers!$AR106,1,0)</f>
        <v>1</v>
      </c>
      <c r="AX106" s="7">
        <f>IF(numbers!CF106=numbers!$AR106,1,0)</f>
        <v>0</v>
      </c>
      <c r="AY106" s="7">
        <f>IF(numbers!CG106=numbers!$AR106,1,0)</f>
        <v>0</v>
      </c>
      <c r="AZ106" s="7">
        <f>IF(numbers!CH106=numbers!$AR106,1,0)</f>
        <v>1</v>
      </c>
      <c r="BA106" s="7">
        <f>IF(numbers!CI106=numbers!$AR106,1,0)</f>
        <v>1</v>
      </c>
      <c r="BB106" s="7">
        <f>IF(numbers!CJ106=numbers!$AR106,1,0)</f>
        <v>0</v>
      </c>
      <c r="BC106" s="7">
        <f>IF(numbers!CK106=numbers!$AR106,1,0)</f>
        <v>1</v>
      </c>
      <c r="BD106" s="7">
        <f>IF(numbers!CL106=numbers!$AR106,1,0)</f>
        <v>0</v>
      </c>
      <c r="BE106" s="7">
        <f>IF(numbers!CM106=numbers!$AR106,1,0)</f>
        <v>1</v>
      </c>
      <c r="BF106" s="7">
        <f>IF(numbers!CN106=numbers!$AR106,1,0)</f>
        <v>0</v>
      </c>
      <c r="BG106" s="7">
        <f>IF(numbers!CO106=numbers!$AR106,1,0)</f>
        <v>0</v>
      </c>
      <c r="BH106" s="7">
        <f>IF(numbers!CP106=numbers!$AR106,1,0)</f>
        <v>1</v>
      </c>
      <c r="BI106" s="7">
        <f>IF(numbers!CQ106=numbers!$AR106,1,0)</f>
        <v>0</v>
      </c>
      <c r="BJ106" s="7">
        <f>IF(numbers!CR106=numbers!$AR106,1,0)</f>
        <v>1</v>
      </c>
      <c r="BK106" s="7">
        <f>IF(numbers!CS106=numbers!$AR106,1,0)</f>
        <v>1</v>
      </c>
      <c r="BL106" s="7">
        <f>IF(numbers!CT106=numbers!$AR106,1,0)</f>
        <v>0</v>
      </c>
      <c r="BM106" s="7">
        <f>IF(numbers!CU106=numbers!$AR106,1,0)</f>
        <v>0</v>
      </c>
      <c r="BN106" s="7">
        <f>IF(numbers!CV106=numbers!$AR106,1,0)</f>
        <v>0</v>
      </c>
      <c r="BO106" s="7">
        <f>IF(numbers!CW106=numbers!$AR106,1,0)</f>
        <v>0</v>
      </c>
    </row>
    <row r="107" spans="1:67" ht="32" x14ac:dyDescent="0.2">
      <c r="A107" s="4" t="s">
        <v>427</v>
      </c>
      <c r="B107" s="5" t="s">
        <v>428</v>
      </c>
      <c r="C107" s="4" t="s">
        <v>242</v>
      </c>
      <c r="E107" s="6" t="s">
        <v>150</v>
      </c>
      <c r="F107" s="7">
        <f>IF(numbers!AN107=numbers!$AR107,1,0)</f>
        <v>1</v>
      </c>
      <c r="G107" s="7">
        <f>IF(numbers!AO107=numbers!$AR107,1,0)</f>
        <v>1</v>
      </c>
      <c r="H107" s="7">
        <f>IF(numbers!AP107=numbers!$AR107,1,0)</f>
        <v>1</v>
      </c>
      <c r="I107" s="7">
        <f>IF(numbers!AQ107=numbers!$AR107,1,0)</f>
        <v>1</v>
      </c>
      <c r="J107" s="7">
        <f>IF(numbers!AR107=numbers!$AR107,1,0)</f>
        <v>1</v>
      </c>
      <c r="K107" s="7">
        <f>IF(numbers!AS107=numbers!$AR107,1,0)</f>
        <v>1</v>
      </c>
      <c r="L107" s="7">
        <f>IF(numbers!AT107=numbers!$AR107,1,0)</f>
        <v>1</v>
      </c>
      <c r="M107" s="7">
        <f>IF(numbers!AU107=numbers!$AR107,1,0)</f>
        <v>1</v>
      </c>
      <c r="N107" s="7">
        <f>IF(numbers!AV107=numbers!$AR107,1,0)</f>
        <v>0</v>
      </c>
      <c r="O107" s="7">
        <f>IF(numbers!AW107=numbers!$AR107,1,0)</f>
        <v>0</v>
      </c>
      <c r="P107" s="7">
        <f>IF(numbers!AX107=numbers!$AR107,1,0)</f>
        <v>0</v>
      </c>
      <c r="Q107" s="7">
        <f>IF(numbers!AY107=numbers!$AR107,1,0)</f>
        <v>0</v>
      </c>
      <c r="R107" s="7">
        <f>IF(numbers!AZ107=numbers!$AR107,1,0)</f>
        <v>0</v>
      </c>
      <c r="S107" s="7">
        <f>IF(numbers!BA107=numbers!$AR107,1,0)</f>
        <v>0</v>
      </c>
      <c r="T107" s="7">
        <f>IF(numbers!BB107=numbers!$AR107,1,0)</f>
        <v>0</v>
      </c>
      <c r="U107" s="7">
        <f>IF(numbers!BC107=numbers!$AR107,1,0)</f>
        <v>0</v>
      </c>
      <c r="V107" s="7">
        <f>IF(numbers!BD107=numbers!$AR107,1,0)</f>
        <v>0</v>
      </c>
      <c r="W107" s="7">
        <f>IF(numbers!BE107=numbers!$AR107,1,0)</f>
        <v>0</v>
      </c>
      <c r="X107" s="7">
        <f>IF(numbers!BF107=numbers!$AR107,1,0)</f>
        <v>0</v>
      </c>
      <c r="Y107" s="7">
        <f>IF(numbers!BG107=numbers!$AR107,1,0)</f>
        <v>0</v>
      </c>
      <c r="Z107" s="7">
        <f>IF(numbers!BH107=numbers!$AR107,1,0)</f>
        <v>1</v>
      </c>
      <c r="AA107" s="7">
        <f>IF(numbers!BI107=numbers!$AR107,1,0)</f>
        <v>1</v>
      </c>
      <c r="AB107" s="7">
        <f>IF(numbers!BJ107=numbers!$AR107,1,0)</f>
        <v>0</v>
      </c>
      <c r="AC107" s="7">
        <f>IF(numbers!BK107=numbers!$AR107,1,0)</f>
        <v>1</v>
      </c>
      <c r="AD107" s="7">
        <f>IF(numbers!BL107=numbers!$AR107,1,0)</f>
        <v>1</v>
      </c>
      <c r="AE107" s="7">
        <f>IF(numbers!BM107=numbers!$AR107,1,0)</f>
        <v>0</v>
      </c>
      <c r="AF107" s="7">
        <f>IF(numbers!BN107=numbers!$AR107,1,0)</f>
        <v>1</v>
      </c>
      <c r="AG107" s="7">
        <f>IF(numbers!BO107=numbers!$AR107,1,0)</f>
        <v>0</v>
      </c>
      <c r="AH107" s="7">
        <f>IF(numbers!BP107=numbers!$AR107,1,0)</f>
        <v>1</v>
      </c>
      <c r="AI107" s="7">
        <f>IF(numbers!BQ107=numbers!$AR107,1,0)</f>
        <v>0</v>
      </c>
      <c r="AJ107" s="7">
        <f>IF(numbers!BR107=numbers!$AR107,1,0)</f>
        <v>0</v>
      </c>
      <c r="AK107" s="7">
        <f>IF(numbers!BS107=numbers!$AR107,1,0)</f>
        <v>0</v>
      </c>
      <c r="AL107" s="7">
        <f>IF(numbers!BT107=numbers!$AR107,1,0)</f>
        <v>1</v>
      </c>
      <c r="AM107" s="7">
        <f>IF(numbers!BU107=numbers!$AR107,1,0)</f>
        <v>1</v>
      </c>
      <c r="AN107" s="7">
        <f>IF(numbers!BV107=numbers!$AR107,1,0)</f>
        <v>1</v>
      </c>
      <c r="AO107" s="7">
        <f>IF(numbers!BW107=numbers!$AR107,1,0)</f>
        <v>1</v>
      </c>
      <c r="AP107" s="7">
        <f>IF(numbers!BX107=numbers!$AR107,1,0)</f>
        <v>1</v>
      </c>
      <c r="AQ107" s="7">
        <f>IF(numbers!BY107=numbers!$AR107,1,0)</f>
        <v>0</v>
      </c>
      <c r="AR107" s="7">
        <f>IF(numbers!BZ107=numbers!$AR107,1,0)</f>
        <v>1</v>
      </c>
      <c r="AS107" s="7">
        <f>IF(numbers!CA107=numbers!$AR107,1,0)</f>
        <v>1</v>
      </c>
      <c r="AT107" s="7">
        <f>IF(numbers!CB107=numbers!$AR107,1,0)</f>
        <v>0</v>
      </c>
      <c r="AU107" s="7">
        <f>IF(numbers!CC107=numbers!$AR107,1,0)</f>
        <v>0</v>
      </c>
      <c r="AV107" s="7">
        <f>IF(numbers!CD107=numbers!$AR107,1,0)</f>
        <v>1</v>
      </c>
      <c r="AW107" s="7">
        <f>IF(numbers!CE107=numbers!$AR107,1,0)</f>
        <v>1</v>
      </c>
      <c r="AX107" s="7">
        <f>IF(numbers!CF107=numbers!$AR107,1,0)</f>
        <v>1</v>
      </c>
      <c r="AY107" s="7">
        <f>IF(numbers!CG107=numbers!$AR107,1,0)</f>
        <v>0</v>
      </c>
      <c r="AZ107" s="7">
        <f>IF(numbers!CH107=numbers!$AR107,1,0)</f>
        <v>0</v>
      </c>
      <c r="BA107" s="7">
        <f>IF(numbers!CI107=numbers!$AR107,1,0)</f>
        <v>1</v>
      </c>
      <c r="BB107" s="7">
        <f>IF(numbers!CJ107=numbers!$AR107,1,0)</f>
        <v>0</v>
      </c>
      <c r="BC107" s="7">
        <f>IF(numbers!CK107=numbers!$AR107,1,0)</f>
        <v>0</v>
      </c>
      <c r="BD107" s="7">
        <f>IF(numbers!CL107=numbers!$AR107,1,0)</f>
        <v>1</v>
      </c>
      <c r="BE107" s="7">
        <f>IF(numbers!CM107=numbers!$AR107,1,0)</f>
        <v>1</v>
      </c>
      <c r="BF107" s="7">
        <f>IF(numbers!CN107=numbers!$AR107,1,0)</f>
        <v>0</v>
      </c>
      <c r="BG107" s="7">
        <f>IF(numbers!CO107=numbers!$AR107,1,0)</f>
        <v>0</v>
      </c>
      <c r="BH107" s="7">
        <f>IF(numbers!CP107=numbers!$AR107,1,0)</f>
        <v>1</v>
      </c>
      <c r="BI107" s="7">
        <f>IF(numbers!CQ107=numbers!$AR107,1,0)</f>
        <v>1</v>
      </c>
      <c r="BJ107" s="7">
        <f>IF(numbers!CR107=numbers!$AR107,1,0)</f>
        <v>1</v>
      </c>
      <c r="BK107" s="7">
        <f>IF(numbers!CS107=numbers!$AR107,1,0)</f>
        <v>1</v>
      </c>
      <c r="BL107" s="7">
        <f>IF(numbers!CT107=numbers!$AR107,1,0)</f>
        <v>0</v>
      </c>
      <c r="BM107" s="7">
        <f>IF(numbers!CU107=numbers!$AR107,1,0)</f>
        <v>1</v>
      </c>
      <c r="BN107" s="7">
        <f>IF(numbers!CV107=numbers!$AR107,1,0)</f>
        <v>0</v>
      </c>
      <c r="BO107" s="7">
        <f>IF(numbers!CW107=numbers!$AR107,1,0)</f>
        <v>0</v>
      </c>
    </row>
    <row r="108" spans="1:67" ht="16" x14ac:dyDescent="0.2">
      <c r="A108" s="4" t="s">
        <v>429</v>
      </c>
      <c r="B108" s="5" t="s">
        <v>430</v>
      </c>
      <c r="C108" s="4" t="s">
        <v>153</v>
      </c>
      <c r="E108" s="6" t="s">
        <v>431</v>
      </c>
      <c r="F108" s="7">
        <f>IF(numbers!AN108=numbers!$AR108,1,0)</f>
        <v>1</v>
      </c>
      <c r="G108" s="7">
        <f>IF(numbers!AO108=numbers!$AR108,1,0)</f>
        <v>1</v>
      </c>
      <c r="H108" s="7">
        <f>IF(numbers!AP108=numbers!$AR108,1,0)</f>
        <v>1</v>
      </c>
      <c r="I108" s="7">
        <f>IF(numbers!AQ108=numbers!$AR108,1,0)</f>
        <v>0</v>
      </c>
      <c r="J108" s="7">
        <f>IF(numbers!AR108=numbers!$AR108,1,0)</f>
        <v>1</v>
      </c>
      <c r="K108" s="7">
        <f>IF(numbers!AS108=numbers!$AR108,1,0)</f>
        <v>1</v>
      </c>
      <c r="L108" s="7">
        <f>IF(numbers!AT108=numbers!$AR108,1,0)</f>
        <v>1</v>
      </c>
      <c r="M108" s="7">
        <f>IF(numbers!AU108=numbers!$AR108,1,0)</f>
        <v>1</v>
      </c>
      <c r="N108" s="7">
        <f>IF(numbers!AV108=numbers!$AR108,1,0)</f>
        <v>1</v>
      </c>
      <c r="O108" s="7">
        <f>IF(numbers!AW108=numbers!$AR108,1,0)</f>
        <v>0</v>
      </c>
      <c r="P108" s="7">
        <f>IF(numbers!AX108=numbers!$AR108,1,0)</f>
        <v>0</v>
      </c>
      <c r="Q108" s="7">
        <f>IF(numbers!AY108=numbers!$AR108,1,0)</f>
        <v>1</v>
      </c>
      <c r="R108" s="7">
        <f>IF(numbers!AZ108=numbers!$AR108,1,0)</f>
        <v>0</v>
      </c>
      <c r="S108" s="7">
        <f>IF(numbers!BA108=numbers!$AR108,1,0)</f>
        <v>0</v>
      </c>
      <c r="T108" s="7">
        <f>IF(numbers!BB108=numbers!$AR108,1,0)</f>
        <v>0</v>
      </c>
      <c r="U108" s="7">
        <f>IF(numbers!BC108=numbers!$AR108,1,0)</f>
        <v>0</v>
      </c>
      <c r="V108" s="7">
        <f>IF(numbers!BD108=numbers!$AR108,1,0)</f>
        <v>0</v>
      </c>
      <c r="W108" s="7">
        <f>IF(numbers!BE108=numbers!$AR108,1,0)</f>
        <v>0</v>
      </c>
      <c r="X108" s="7">
        <f>IF(numbers!BF108=numbers!$AR108,1,0)</f>
        <v>0</v>
      </c>
      <c r="Y108" s="7">
        <f>IF(numbers!BG108=numbers!$AR108,1,0)</f>
        <v>0</v>
      </c>
      <c r="Z108" s="7">
        <f>IF(numbers!BH108=numbers!$AR108,1,0)</f>
        <v>1</v>
      </c>
      <c r="AA108" s="7">
        <f>IF(numbers!BI108=numbers!$AR108,1,0)</f>
        <v>1</v>
      </c>
      <c r="AB108" s="7">
        <f>IF(numbers!BJ108=numbers!$AR108,1,0)</f>
        <v>0</v>
      </c>
      <c r="AC108" s="7">
        <f>IF(numbers!BK108=numbers!$AR108,1,0)</f>
        <v>1</v>
      </c>
      <c r="AD108" s="7">
        <f>IF(numbers!BL108=numbers!$AR108,1,0)</f>
        <v>1</v>
      </c>
      <c r="AE108" s="7">
        <f>IF(numbers!BM108=numbers!$AR108,1,0)</f>
        <v>0</v>
      </c>
      <c r="AF108" s="7">
        <f>IF(numbers!BN108=numbers!$AR108,1,0)</f>
        <v>1</v>
      </c>
      <c r="AG108" s="7">
        <f>IF(numbers!BO108=numbers!$AR108,1,0)</f>
        <v>0</v>
      </c>
      <c r="AH108" s="7">
        <f>IF(numbers!BP108=numbers!$AR108,1,0)</f>
        <v>1</v>
      </c>
      <c r="AI108" s="7">
        <f>IF(numbers!BQ108=numbers!$AR108,1,0)</f>
        <v>0</v>
      </c>
      <c r="AJ108" s="7">
        <f>IF(numbers!BR108=numbers!$AR108,1,0)</f>
        <v>0</v>
      </c>
      <c r="AK108" s="7">
        <f>IF(numbers!BS108=numbers!$AR108,1,0)</f>
        <v>0</v>
      </c>
      <c r="AL108" s="7">
        <f>IF(numbers!BT108=numbers!$AR108,1,0)</f>
        <v>1</v>
      </c>
      <c r="AM108" s="7">
        <f>IF(numbers!BU108=numbers!$AR108,1,0)</f>
        <v>1</v>
      </c>
      <c r="AN108" s="7">
        <f>IF(numbers!BV108=numbers!$AR108,1,0)</f>
        <v>1</v>
      </c>
      <c r="AO108" s="7">
        <f>IF(numbers!BW108=numbers!$AR108,1,0)</f>
        <v>1</v>
      </c>
      <c r="AP108" s="7">
        <f>IF(numbers!BX108=numbers!$AR108,1,0)</f>
        <v>1</v>
      </c>
      <c r="AQ108" s="7">
        <f>IF(numbers!BY108=numbers!$AR108,1,0)</f>
        <v>0</v>
      </c>
      <c r="AR108" s="7">
        <f>IF(numbers!BZ108=numbers!$AR108,1,0)</f>
        <v>1</v>
      </c>
      <c r="AS108" s="7">
        <f>IF(numbers!CA108=numbers!$AR108,1,0)</f>
        <v>1</v>
      </c>
      <c r="AT108" s="7">
        <f>IF(numbers!CB108=numbers!$AR108,1,0)</f>
        <v>0</v>
      </c>
      <c r="AU108" s="7">
        <f>IF(numbers!CC108=numbers!$AR108,1,0)</f>
        <v>0</v>
      </c>
      <c r="AV108" s="7">
        <f>IF(numbers!CD108=numbers!$AR108,1,0)</f>
        <v>0</v>
      </c>
      <c r="AW108" s="7">
        <f>IF(numbers!CE108=numbers!$AR108,1,0)</f>
        <v>1</v>
      </c>
      <c r="AX108" s="7">
        <f>IF(numbers!CF108=numbers!$AR108,1,0)</f>
        <v>0</v>
      </c>
      <c r="AY108" s="7">
        <f>IF(numbers!CG108=numbers!$AR108,1,0)</f>
        <v>0</v>
      </c>
      <c r="AZ108" s="7">
        <f>IF(numbers!CH108=numbers!$AR108,1,0)</f>
        <v>1</v>
      </c>
      <c r="BA108" s="7">
        <f>IF(numbers!CI108=numbers!$AR108,1,0)</f>
        <v>1</v>
      </c>
      <c r="BB108" s="7">
        <f>IF(numbers!CJ108=numbers!$AR108,1,0)</f>
        <v>0</v>
      </c>
      <c r="BC108" s="7">
        <f>IF(numbers!CK108=numbers!$AR108,1,0)</f>
        <v>0</v>
      </c>
      <c r="BD108" s="7">
        <f>IF(numbers!CL108=numbers!$AR108,1,0)</f>
        <v>1</v>
      </c>
      <c r="BE108" s="7">
        <f>IF(numbers!CM108=numbers!$AR108,1,0)</f>
        <v>1</v>
      </c>
      <c r="BF108" s="7">
        <f>IF(numbers!CN108=numbers!$AR108,1,0)</f>
        <v>0</v>
      </c>
      <c r="BG108" s="7">
        <f>IF(numbers!CO108=numbers!$AR108,1,0)</f>
        <v>0</v>
      </c>
      <c r="BH108" s="7">
        <f>IF(numbers!CP108=numbers!$AR108,1,0)</f>
        <v>1</v>
      </c>
      <c r="BI108" s="7">
        <f>IF(numbers!CQ108=numbers!$AR108,1,0)</f>
        <v>1</v>
      </c>
      <c r="BJ108" s="7">
        <f>IF(numbers!CR108=numbers!$AR108,1,0)</f>
        <v>1</v>
      </c>
      <c r="BK108" s="7">
        <f>IF(numbers!CS108=numbers!$AR108,1,0)</f>
        <v>1</v>
      </c>
      <c r="BL108" s="7">
        <f>IF(numbers!CT108=numbers!$AR108,1,0)</f>
        <v>0</v>
      </c>
      <c r="BM108" s="7">
        <f>IF(numbers!CU108=numbers!$AR108,1,0)</f>
        <v>1</v>
      </c>
      <c r="BN108" s="7">
        <f>IF(numbers!CV108=numbers!$AR108,1,0)</f>
        <v>0</v>
      </c>
      <c r="BO108" s="7">
        <f>IF(numbers!CW108=numbers!$AR108,1,0)</f>
        <v>0</v>
      </c>
    </row>
    <row r="109" spans="1:67" ht="16" x14ac:dyDescent="0.2">
      <c r="A109" s="4" t="s">
        <v>432</v>
      </c>
      <c r="B109" s="5" t="s">
        <v>433</v>
      </c>
      <c r="C109" s="4" t="s">
        <v>153</v>
      </c>
      <c r="E109" s="6" t="s">
        <v>186</v>
      </c>
      <c r="F109" s="7">
        <f>IF(numbers!AN109=numbers!$AR109,1,0)</f>
        <v>1</v>
      </c>
      <c r="G109" s="7">
        <f>IF(numbers!AO109=numbers!$AR109,1,0)</f>
        <v>1</v>
      </c>
      <c r="H109" s="7">
        <f>IF(numbers!AP109=numbers!$AR109,1,0)</f>
        <v>1</v>
      </c>
      <c r="I109" s="7">
        <f>IF(numbers!AQ109=numbers!$AR109,1,0)</f>
        <v>1</v>
      </c>
      <c r="J109" s="7">
        <f>IF(numbers!AR109=numbers!$AR109,1,0)</f>
        <v>1</v>
      </c>
      <c r="K109" s="7">
        <f>IF(numbers!AS109=numbers!$AR109,1,0)</f>
        <v>1</v>
      </c>
      <c r="L109" s="7">
        <f>IF(numbers!AT109=numbers!$AR109,1,0)</f>
        <v>1</v>
      </c>
      <c r="M109" s="7">
        <f>IF(numbers!AU109=numbers!$AR109,1,0)</f>
        <v>1</v>
      </c>
      <c r="N109" s="7">
        <f>IF(numbers!AV109=numbers!$AR109,1,0)</f>
        <v>0</v>
      </c>
      <c r="O109" s="7">
        <f>IF(numbers!AW109=numbers!$AR109,1,0)</f>
        <v>0</v>
      </c>
      <c r="P109" s="7">
        <f>IF(numbers!AX109=numbers!$AR109,1,0)</f>
        <v>0</v>
      </c>
      <c r="Q109" s="7">
        <f>IF(numbers!AY109=numbers!$AR109,1,0)</f>
        <v>1</v>
      </c>
      <c r="R109" s="7">
        <f>IF(numbers!AZ109=numbers!$AR109,1,0)</f>
        <v>0</v>
      </c>
      <c r="S109" s="7">
        <f>IF(numbers!BA109=numbers!$AR109,1,0)</f>
        <v>0</v>
      </c>
      <c r="T109" s="7">
        <f>IF(numbers!BB109=numbers!$AR109,1,0)</f>
        <v>0</v>
      </c>
      <c r="U109" s="7">
        <f>IF(numbers!BC109=numbers!$AR109,1,0)</f>
        <v>0</v>
      </c>
      <c r="V109" s="7">
        <f>IF(numbers!BD109=numbers!$AR109,1,0)</f>
        <v>1</v>
      </c>
      <c r="W109" s="7">
        <f>IF(numbers!BE109=numbers!$AR109,1,0)</f>
        <v>0</v>
      </c>
      <c r="X109" s="7">
        <f>IF(numbers!BF109=numbers!$AR109,1,0)</f>
        <v>0</v>
      </c>
      <c r="Y109" s="7">
        <f>IF(numbers!BG109=numbers!$AR109,1,0)</f>
        <v>0</v>
      </c>
      <c r="Z109" s="7">
        <f>IF(numbers!BH109=numbers!$AR109,1,0)</f>
        <v>1</v>
      </c>
      <c r="AA109" s="7">
        <f>IF(numbers!BI109=numbers!$AR109,1,0)</f>
        <v>1</v>
      </c>
      <c r="AB109" s="7">
        <f>IF(numbers!BJ109=numbers!$AR109,1,0)</f>
        <v>0</v>
      </c>
      <c r="AC109" s="7">
        <f>IF(numbers!BK109=numbers!$AR109,1,0)</f>
        <v>1</v>
      </c>
      <c r="AD109" s="7">
        <f>IF(numbers!BL109=numbers!$AR109,1,0)</f>
        <v>1</v>
      </c>
      <c r="AE109" s="7">
        <f>IF(numbers!BM109=numbers!$AR109,1,0)</f>
        <v>0</v>
      </c>
      <c r="AF109" s="7">
        <f>IF(numbers!BN109=numbers!$AR109,1,0)</f>
        <v>1</v>
      </c>
      <c r="AG109" s="7">
        <f>IF(numbers!BO109=numbers!$AR109,1,0)</f>
        <v>0</v>
      </c>
      <c r="AH109" s="7">
        <f>IF(numbers!BP109=numbers!$AR109,1,0)</f>
        <v>1</v>
      </c>
      <c r="AI109" s="7">
        <f>IF(numbers!BQ109=numbers!$AR109,1,0)</f>
        <v>0</v>
      </c>
      <c r="AJ109" s="7">
        <f>IF(numbers!BR109=numbers!$AR109,1,0)</f>
        <v>0</v>
      </c>
      <c r="AK109" s="7">
        <f>IF(numbers!BS109=numbers!$AR109,1,0)</f>
        <v>0</v>
      </c>
      <c r="AL109" s="7">
        <f>IF(numbers!BT109=numbers!$AR109,1,0)</f>
        <v>1</v>
      </c>
      <c r="AM109" s="7">
        <f>IF(numbers!BU109=numbers!$AR109,1,0)</f>
        <v>1</v>
      </c>
      <c r="AN109" s="7">
        <f>IF(numbers!BV109=numbers!$AR109,1,0)</f>
        <v>1</v>
      </c>
      <c r="AO109" s="7">
        <f>IF(numbers!BW109=numbers!$AR109,1,0)</f>
        <v>1</v>
      </c>
      <c r="AP109" s="7">
        <f>IF(numbers!BX109=numbers!$AR109,1,0)</f>
        <v>1</v>
      </c>
      <c r="AQ109" s="7">
        <f>IF(numbers!BY109=numbers!$AR109,1,0)</f>
        <v>0</v>
      </c>
      <c r="AR109" s="7">
        <f>IF(numbers!BZ109=numbers!$AR109,1,0)</f>
        <v>1</v>
      </c>
      <c r="AS109" s="7">
        <f>IF(numbers!CA109=numbers!$AR109,1,0)</f>
        <v>1</v>
      </c>
      <c r="AT109" s="7">
        <f>IF(numbers!CB109=numbers!$AR109,1,0)</f>
        <v>0</v>
      </c>
      <c r="AU109" s="7">
        <f>IF(numbers!CC109=numbers!$AR109,1,0)</f>
        <v>0</v>
      </c>
      <c r="AV109" s="7">
        <f>IF(numbers!CD109=numbers!$AR109,1,0)</f>
        <v>1</v>
      </c>
      <c r="AW109" s="7">
        <f>IF(numbers!CE109=numbers!$AR109,1,0)</f>
        <v>1</v>
      </c>
      <c r="AX109" s="7">
        <f>IF(numbers!CF109=numbers!$AR109,1,0)</f>
        <v>1</v>
      </c>
      <c r="AY109" s="7">
        <f>IF(numbers!CG109=numbers!$AR109,1,0)</f>
        <v>0</v>
      </c>
      <c r="AZ109" s="7">
        <f>IF(numbers!CH109=numbers!$AR109,1,0)</f>
        <v>1</v>
      </c>
      <c r="BA109" s="7">
        <f>IF(numbers!CI109=numbers!$AR109,1,0)</f>
        <v>1</v>
      </c>
      <c r="BB109" s="7">
        <f>IF(numbers!CJ109=numbers!$AR109,1,0)</f>
        <v>0</v>
      </c>
      <c r="BC109" s="7">
        <f>IF(numbers!CK109=numbers!$AR109,1,0)</f>
        <v>1</v>
      </c>
      <c r="BD109" s="7">
        <f>IF(numbers!CL109=numbers!$AR109,1,0)</f>
        <v>1</v>
      </c>
      <c r="BE109" s="7">
        <f>IF(numbers!CM109=numbers!$AR109,1,0)</f>
        <v>1</v>
      </c>
      <c r="BF109" s="7">
        <f>IF(numbers!CN109=numbers!$AR109,1,0)</f>
        <v>0</v>
      </c>
      <c r="BG109" s="7">
        <f>IF(numbers!CO109=numbers!$AR109,1,0)</f>
        <v>0</v>
      </c>
      <c r="BH109" s="7">
        <f>IF(numbers!CP109=numbers!$AR109,1,0)</f>
        <v>0</v>
      </c>
      <c r="BI109" s="7">
        <f>IF(numbers!CQ109=numbers!$AR109,1,0)</f>
        <v>1</v>
      </c>
      <c r="BJ109" s="7">
        <f>IF(numbers!CR109=numbers!$AR109,1,0)</f>
        <v>1</v>
      </c>
      <c r="BK109" s="7">
        <f>IF(numbers!CS109=numbers!$AR109,1,0)</f>
        <v>1</v>
      </c>
      <c r="BL109" s="7">
        <f>IF(numbers!CT109=numbers!$AR109,1,0)</f>
        <v>0</v>
      </c>
      <c r="BM109" s="7">
        <f>IF(numbers!CU109=numbers!$AR109,1,0)</f>
        <v>1</v>
      </c>
      <c r="BN109" s="7">
        <f>IF(numbers!CV109=numbers!$AR109,1,0)</f>
        <v>0</v>
      </c>
      <c r="BO109" s="7">
        <f>IF(numbers!CW109=numbers!$AR109,1,0)</f>
        <v>1</v>
      </c>
    </row>
    <row r="110" spans="1:67" ht="16" x14ac:dyDescent="0.2">
      <c r="A110" s="4" t="s">
        <v>434</v>
      </c>
      <c r="B110" s="5" t="s">
        <v>435</v>
      </c>
      <c r="C110" s="4" t="s">
        <v>436</v>
      </c>
      <c r="E110" s="6" t="s">
        <v>437</v>
      </c>
      <c r="F110" s="7">
        <f>IF(numbers!AN110=numbers!$AR110,1,0)</f>
        <v>1</v>
      </c>
      <c r="G110" s="7">
        <f>IF(numbers!AO110=numbers!$AR110,1,0)</f>
        <v>1</v>
      </c>
      <c r="H110" s="7">
        <f>IF(numbers!AP110=numbers!$AR110,1,0)</f>
        <v>1</v>
      </c>
      <c r="I110" s="7">
        <f>IF(numbers!AQ110=numbers!$AR110,1,0)</f>
        <v>0</v>
      </c>
      <c r="J110" s="7">
        <f>IF(numbers!AR110=numbers!$AR110,1,0)</f>
        <v>1</v>
      </c>
      <c r="K110" s="7">
        <f>IF(numbers!AS110=numbers!$AR110,1,0)</f>
        <v>1</v>
      </c>
      <c r="L110" s="7">
        <f>IF(numbers!AT110=numbers!$AR110,1,0)</f>
        <v>1</v>
      </c>
      <c r="M110" s="7">
        <f>IF(numbers!AU110=numbers!$AR110,1,0)</f>
        <v>1</v>
      </c>
      <c r="N110" s="7">
        <f>IF(numbers!AV110=numbers!$AR110,1,0)</f>
        <v>1</v>
      </c>
      <c r="O110" s="7">
        <f>IF(numbers!AW110=numbers!$AR110,1,0)</f>
        <v>0</v>
      </c>
      <c r="P110" s="7">
        <f>IF(numbers!AX110=numbers!$AR110,1,0)</f>
        <v>0</v>
      </c>
      <c r="Q110" s="7">
        <f>IF(numbers!AY110=numbers!$AR110,1,0)</f>
        <v>1</v>
      </c>
      <c r="R110" s="7">
        <f>IF(numbers!AZ110=numbers!$AR110,1,0)</f>
        <v>0</v>
      </c>
      <c r="S110" s="7">
        <f>IF(numbers!BA110=numbers!$AR110,1,0)</f>
        <v>0</v>
      </c>
      <c r="T110" s="7">
        <f>IF(numbers!BB110=numbers!$AR110,1,0)</f>
        <v>1</v>
      </c>
      <c r="U110" s="7">
        <f>IF(numbers!BC110=numbers!$AR110,1,0)</f>
        <v>0</v>
      </c>
      <c r="V110" s="7">
        <f>IF(numbers!BD110=numbers!$AR110,1,0)</f>
        <v>0</v>
      </c>
      <c r="W110" s="7">
        <f>IF(numbers!BE110=numbers!$AR110,1,0)</f>
        <v>1</v>
      </c>
      <c r="X110" s="7">
        <f>IF(numbers!BF110=numbers!$AR110,1,0)</f>
        <v>1</v>
      </c>
      <c r="Y110" s="7">
        <f>IF(numbers!BG110=numbers!$AR110,1,0)</f>
        <v>1</v>
      </c>
      <c r="Z110" s="7">
        <f>IF(numbers!BH110=numbers!$AR110,1,0)</f>
        <v>1</v>
      </c>
      <c r="AA110" s="7">
        <f>IF(numbers!BI110=numbers!$AR110,1,0)</f>
        <v>1</v>
      </c>
      <c r="AB110" s="7">
        <f>IF(numbers!BJ110=numbers!$AR110,1,0)</f>
        <v>0</v>
      </c>
      <c r="AC110" s="7">
        <f>IF(numbers!BK110=numbers!$AR110,1,0)</f>
        <v>1</v>
      </c>
      <c r="AD110" s="7">
        <f>IF(numbers!BL110=numbers!$AR110,1,0)</f>
        <v>1</v>
      </c>
      <c r="AE110" s="7">
        <f>IF(numbers!BM110=numbers!$AR110,1,0)</f>
        <v>1</v>
      </c>
      <c r="AF110" s="7">
        <f>IF(numbers!BN110=numbers!$AR110,1,0)</f>
        <v>1</v>
      </c>
      <c r="AG110" s="7">
        <f>IF(numbers!BO110=numbers!$AR110,1,0)</f>
        <v>0</v>
      </c>
      <c r="AH110" s="7">
        <f>IF(numbers!BP110=numbers!$AR110,1,0)</f>
        <v>1</v>
      </c>
      <c r="AI110" s="7">
        <f>IF(numbers!BQ110=numbers!$AR110,1,0)</f>
        <v>0</v>
      </c>
      <c r="AJ110" s="7">
        <f>IF(numbers!BR110=numbers!$AR110,1,0)</f>
        <v>1</v>
      </c>
      <c r="AK110" s="7">
        <f>IF(numbers!BS110=numbers!$AR110,1,0)</f>
        <v>1</v>
      </c>
      <c r="AL110" s="7">
        <f>IF(numbers!BT110=numbers!$AR110,1,0)</f>
        <v>1</v>
      </c>
      <c r="AM110" s="7">
        <f>IF(numbers!BU110=numbers!$AR110,1,0)</f>
        <v>1</v>
      </c>
      <c r="AN110" s="7">
        <f>IF(numbers!BV110=numbers!$AR110,1,0)</f>
        <v>1</v>
      </c>
      <c r="AO110" s="7">
        <f>IF(numbers!BW110=numbers!$AR110,1,0)</f>
        <v>1</v>
      </c>
      <c r="AP110" s="7">
        <f>IF(numbers!BX110=numbers!$AR110,1,0)</f>
        <v>1</v>
      </c>
      <c r="AQ110" s="7">
        <f>IF(numbers!BY110=numbers!$AR110,1,0)</f>
        <v>0</v>
      </c>
      <c r="AR110" s="7">
        <f>IF(numbers!BZ110=numbers!$AR110,1,0)</f>
        <v>1</v>
      </c>
      <c r="AS110" s="7">
        <f>IF(numbers!CA110=numbers!$AR110,1,0)</f>
        <v>1</v>
      </c>
      <c r="AT110" s="7">
        <f>IF(numbers!CB110=numbers!$AR110,1,0)</f>
        <v>0</v>
      </c>
      <c r="AU110" s="7">
        <f>IF(numbers!CC110=numbers!$AR110,1,0)</f>
        <v>0</v>
      </c>
      <c r="AV110" s="7">
        <f>IF(numbers!CD110=numbers!$AR110,1,0)</f>
        <v>1</v>
      </c>
      <c r="AW110" s="7">
        <f>IF(numbers!CE110=numbers!$AR110,1,0)</f>
        <v>1</v>
      </c>
      <c r="AX110" s="7">
        <f>IF(numbers!CF110=numbers!$AR110,1,0)</f>
        <v>1</v>
      </c>
      <c r="AY110" s="7">
        <f>IF(numbers!CG110=numbers!$AR110,1,0)</f>
        <v>0</v>
      </c>
      <c r="AZ110" s="7">
        <f>IF(numbers!CH110=numbers!$AR110,1,0)</f>
        <v>1</v>
      </c>
      <c r="BA110" s="7">
        <f>IF(numbers!CI110=numbers!$AR110,1,0)</f>
        <v>1</v>
      </c>
      <c r="BB110" s="7">
        <f>IF(numbers!CJ110=numbers!$AR110,1,0)</f>
        <v>0</v>
      </c>
      <c r="BC110" s="7">
        <f>IF(numbers!CK110=numbers!$AR110,1,0)</f>
        <v>1</v>
      </c>
      <c r="BD110" s="7">
        <f>IF(numbers!CL110=numbers!$AR110,1,0)</f>
        <v>1</v>
      </c>
      <c r="BE110" s="7">
        <f>IF(numbers!CM110=numbers!$AR110,1,0)</f>
        <v>0</v>
      </c>
      <c r="BF110" s="7">
        <f>IF(numbers!CN110=numbers!$AR110,1,0)</f>
        <v>1</v>
      </c>
      <c r="BG110" s="7">
        <f>IF(numbers!CO110=numbers!$AR110,1,0)</f>
        <v>0</v>
      </c>
      <c r="BH110" s="7">
        <f>IF(numbers!CP110=numbers!$AR110,1,0)</f>
        <v>1</v>
      </c>
      <c r="BI110" s="7">
        <f>IF(numbers!CQ110=numbers!$AR110,1,0)</f>
        <v>1</v>
      </c>
      <c r="BJ110" s="7">
        <f>IF(numbers!CR110=numbers!$AR110,1,0)</f>
        <v>1</v>
      </c>
      <c r="BK110" s="7">
        <f>IF(numbers!CS110=numbers!$AR110,1,0)</f>
        <v>1</v>
      </c>
      <c r="BL110" s="7">
        <f>IF(numbers!CT110=numbers!$AR110,1,0)</f>
        <v>1</v>
      </c>
      <c r="BM110" s="7">
        <f>IF(numbers!CU110=numbers!$AR110,1,0)</f>
        <v>1</v>
      </c>
      <c r="BN110" s="7">
        <f>IF(numbers!CV110=numbers!$AR110,1,0)</f>
        <v>0</v>
      </c>
      <c r="BO110" s="7">
        <f>IF(numbers!CW110=numbers!$AR110,1,0)</f>
        <v>1</v>
      </c>
    </row>
    <row r="111" spans="1:67" ht="32" x14ac:dyDescent="0.2">
      <c r="A111" s="4" t="s">
        <v>438</v>
      </c>
      <c r="B111" s="5" t="s">
        <v>439</v>
      </c>
      <c r="C111" s="4" t="s">
        <v>272</v>
      </c>
      <c r="E111" s="6" t="s">
        <v>229</v>
      </c>
      <c r="F111" s="7">
        <f>IF(numbers!AN111=numbers!$AR111,1,0)</f>
        <v>0</v>
      </c>
      <c r="G111" s="7">
        <f>IF(numbers!AO111=numbers!$AR111,1,0)</f>
        <v>1</v>
      </c>
      <c r="H111" s="7">
        <f>IF(numbers!AP111=numbers!$AR111,1,0)</f>
        <v>0</v>
      </c>
      <c r="I111" s="7">
        <f>IF(numbers!AQ111=numbers!$AR111,1,0)</f>
        <v>0</v>
      </c>
      <c r="J111" s="7">
        <f>IF(numbers!AR111=numbers!$AR111,1,0)</f>
        <v>1</v>
      </c>
      <c r="K111" s="7">
        <f>IF(numbers!AS111=numbers!$AR111,1,0)</f>
        <v>0</v>
      </c>
      <c r="L111" s="7">
        <f>IF(numbers!AT111=numbers!$AR111,1,0)</f>
        <v>0</v>
      </c>
      <c r="M111" s="7">
        <f>IF(numbers!AU111=numbers!$AR111,1,0)</f>
        <v>0</v>
      </c>
      <c r="N111" s="7">
        <f>IF(numbers!AV111=numbers!$AR111,1,0)</f>
        <v>1</v>
      </c>
      <c r="O111" s="7">
        <f>IF(numbers!AW111=numbers!$AR111,1,0)</f>
        <v>0</v>
      </c>
      <c r="P111" s="7">
        <f>IF(numbers!AX111=numbers!$AR111,1,0)</f>
        <v>1</v>
      </c>
      <c r="Q111" s="7">
        <f>IF(numbers!AY111=numbers!$AR111,1,0)</f>
        <v>1</v>
      </c>
      <c r="R111" s="7">
        <f>IF(numbers!AZ111=numbers!$AR111,1,0)</f>
        <v>1</v>
      </c>
      <c r="S111" s="7">
        <f>IF(numbers!BA111=numbers!$AR111,1,0)</f>
        <v>1</v>
      </c>
      <c r="T111" s="7">
        <f>IF(numbers!BB111=numbers!$AR111,1,0)</f>
        <v>1</v>
      </c>
      <c r="U111" s="7">
        <f>IF(numbers!BC111=numbers!$AR111,1,0)</f>
        <v>1</v>
      </c>
      <c r="V111" s="7">
        <f>IF(numbers!BD111=numbers!$AR111,1,0)</f>
        <v>1</v>
      </c>
      <c r="W111" s="7">
        <f>IF(numbers!BE111=numbers!$AR111,1,0)</f>
        <v>1</v>
      </c>
      <c r="X111" s="7">
        <f>IF(numbers!BF111=numbers!$AR111,1,0)</f>
        <v>1</v>
      </c>
      <c r="Y111" s="7">
        <f>IF(numbers!BG111=numbers!$AR111,1,0)</f>
        <v>1</v>
      </c>
      <c r="Z111" s="7">
        <f>IF(numbers!BH111=numbers!$AR111,1,0)</f>
        <v>0</v>
      </c>
      <c r="AA111" s="7">
        <f>IF(numbers!BI111=numbers!$AR111,1,0)</f>
        <v>0</v>
      </c>
      <c r="AB111" s="7">
        <f>IF(numbers!BJ111=numbers!$AR111,1,0)</f>
        <v>1</v>
      </c>
      <c r="AC111" s="7">
        <f>IF(numbers!BK111=numbers!$AR111,1,0)</f>
        <v>0</v>
      </c>
      <c r="AD111" s="7">
        <f>IF(numbers!BL111=numbers!$AR111,1,0)</f>
        <v>0</v>
      </c>
      <c r="AE111" s="7">
        <f>IF(numbers!BM111=numbers!$AR111,1,0)</f>
        <v>1</v>
      </c>
      <c r="AF111" s="7">
        <f>IF(numbers!BN111=numbers!$AR111,1,0)</f>
        <v>0</v>
      </c>
      <c r="AG111" s="7">
        <f>IF(numbers!BO111=numbers!$AR111,1,0)</f>
        <v>0</v>
      </c>
      <c r="AH111" s="7">
        <f>IF(numbers!BP111=numbers!$AR111,1,0)</f>
        <v>0</v>
      </c>
      <c r="AI111" s="7">
        <f>IF(numbers!BQ111=numbers!$AR111,1,0)</f>
        <v>1</v>
      </c>
      <c r="AJ111" s="7">
        <f>IF(numbers!BR111=numbers!$AR111,1,0)</f>
        <v>0</v>
      </c>
      <c r="AK111" s="7">
        <f>IF(numbers!BS111=numbers!$AR111,1,0)</f>
        <v>0</v>
      </c>
      <c r="AL111" s="7">
        <f>IF(numbers!BT111=numbers!$AR111,1,0)</f>
        <v>0</v>
      </c>
      <c r="AM111" s="7">
        <f>IF(numbers!BU111=numbers!$AR111,1,0)</f>
        <v>1</v>
      </c>
      <c r="AN111" s="7">
        <f>IF(numbers!BV111=numbers!$AR111,1,0)</f>
        <v>0</v>
      </c>
      <c r="AO111" s="7">
        <f>IF(numbers!BW111=numbers!$AR111,1,0)</f>
        <v>0</v>
      </c>
      <c r="AP111" s="7">
        <f>IF(numbers!BX111=numbers!$AR111,1,0)</f>
        <v>0</v>
      </c>
      <c r="AQ111" s="7">
        <f>IF(numbers!BY111=numbers!$AR111,1,0)</f>
        <v>1</v>
      </c>
      <c r="AR111" s="7">
        <f>IF(numbers!BZ111=numbers!$AR111,1,0)</f>
        <v>1</v>
      </c>
      <c r="AS111" s="7">
        <f>IF(numbers!CA111=numbers!$AR111,1,0)</f>
        <v>0</v>
      </c>
      <c r="AT111" s="7">
        <f>IF(numbers!CB111=numbers!$AR111,1,0)</f>
        <v>1</v>
      </c>
      <c r="AU111" s="7">
        <f>IF(numbers!CC111=numbers!$AR111,1,0)</f>
        <v>1</v>
      </c>
      <c r="AV111" s="7">
        <f>IF(numbers!CD111=numbers!$AR111,1,0)</f>
        <v>0</v>
      </c>
      <c r="AW111" s="7">
        <f>IF(numbers!CE111=numbers!$AR111,1,0)</f>
        <v>1</v>
      </c>
      <c r="AX111" s="7">
        <f>IF(numbers!CF111=numbers!$AR111,1,0)</f>
        <v>0</v>
      </c>
      <c r="AY111" s="7">
        <f>IF(numbers!CG111=numbers!$AR111,1,0)</f>
        <v>1</v>
      </c>
      <c r="AZ111" s="7">
        <f>IF(numbers!CH111=numbers!$AR111,1,0)</f>
        <v>0</v>
      </c>
      <c r="BA111" s="7">
        <f>IF(numbers!CI111=numbers!$AR111,1,0)</f>
        <v>0</v>
      </c>
      <c r="BB111" s="7">
        <f>IF(numbers!CJ111=numbers!$AR111,1,0)</f>
        <v>1</v>
      </c>
      <c r="BC111" s="7">
        <f>IF(numbers!CK111=numbers!$AR111,1,0)</f>
        <v>1</v>
      </c>
      <c r="BD111" s="7">
        <f>IF(numbers!CL111=numbers!$AR111,1,0)</f>
        <v>0</v>
      </c>
      <c r="BE111" s="7">
        <f>IF(numbers!CM111=numbers!$AR111,1,0)</f>
        <v>1</v>
      </c>
      <c r="BF111" s="7">
        <f>IF(numbers!CN111=numbers!$AR111,1,0)</f>
        <v>1</v>
      </c>
      <c r="BG111" s="7">
        <f>IF(numbers!CO111=numbers!$AR111,1,0)</f>
        <v>1</v>
      </c>
      <c r="BH111" s="7">
        <f>IF(numbers!CP111=numbers!$AR111,1,0)</f>
        <v>0</v>
      </c>
      <c r="BI111" s="7">
        <f>IF(numbers!CQ111=numbers!$AR111,1,0)</f>
        <v>0</v>
      </c>
      <c r="BJ111" s="7">
        <f>IF(numbers!CR111=numbers!$AR111,1,0)</f>
        <v>0</v>
      </c>
      <c r="BK111" s="7">
        <f>IF(numbers!CS111=numbers!$AR111,1,0)</f>
        <v>0</v>
      </c>
      <c r="BL111" s="7">
        <f>IF(numbers!CT111=numbers!$AR111,1,0)</f>
        <v>1</v>
      </c>
      <c r="BM111" s="7">
        <f>IF(numbers!CU111=numbers!$AR111,1,0)</f>
        <v>0</v>
      </c>
      <c r="BN111" s="7">
        <f>IF(numbers!CV111=numbers!$AR111,1,0)</f>
        <v>1</v>
      </c>
      <c r="BO111" s="7">
        <f>IF(numbers!CW111=numbers!$AR111,1,0)</f>
        <v>1</v>
      </c>
    </row>
    <row r="112" spans="1:67" ht="16" x14ac:dyDescent="0.2">
      <c r="A112" s="4" t="s">
        <v>440</v>
      </c>
      <c r="B112" s="5" t="s">
        <v>441</v>
      </c>
      <c r="C112" s="4" t="s">
        <v>442</v>
      </c>
      <c r="E112" s="6" t="s">
        <v>443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32" x14ac:dyDescent="0.2">
      <c r="A113" s="4" t="s">
        <v>444</v>
      </c>
      <c r="B113" s="5" t="s">
        <v>445</v>
      </c>
      <c r="C113" s="4" t="s">
        <v>139</v>
      </c>
      <c r="E113" s="6" t="s">
        <v>446</v>
      </c>
      <c r="F113" s="7">
        <f>IF(numbers!AN113=numbers!$AR113,1,0)</f>
        <v>1</v>
      </c>
      <c r="G113" s="7">
        <f>IF(numbers!AO113=numbers!$AR113,1,0)</f>
        <v>1</v>
      </c>
      <c r="H113" s="7">
        <f>IF(numbers!AP113=numbers!$AR113,1,0)</f>
        <v>1</v>
      </c>
      <c r="I113" s="7">
        <f>IF(numbers!AQ113=numbers!$AR113,1,0)</f>
        <v>1</v>
      </c>
      <c r="J113" s="7">
        <f>IF(numbers!AR113=numbers!$AR113,1,0)</f>
        <v>1</v>
      </c>
      <c r="K113" s="7">
        <f>IF(numbers!AS113=numbers!$AR113,1,0)</f>
        <v>1</v>
      </c>
      <c r="L113" s="7">
        <f>IF(numbers!AT113=numbers!$AR113,1,0)</f>
        <v>0</v>
      </c>
      <c r="M113" s="7">
        <f>IF(numbers!AU113=numbers!$AR113,1,0)</f>
        <v>1</v>
      </c>
      <c r="N113" s="7">
        <f>IF(numbers!AV113=numbers!$AR113,1,0)</f>
        <v>0</v>
      </c>
      <c r="O113" s="7">
        <f>IF(numbers!AW113=numbers!$AR113,1,0)</f>
        <v>0</v>
      </c>
      <c r="P113" s="7">
        <f>IF(numbers!AX113=numbers!$AR113,1,0)</f>
        <v>0</v>
      </c>
      <c r="Q113" s="7">
        <f>IF(numbers!AY113=numbers!$AR113,1,0)</f>
        <v>0</v>
      </c>
      <c r="R113" s="7">
        <f>IF(numbers!AZ113=numbers!$AR113,1,0)</f>
        <v>0</v>
      </c>
      <c r="S113" s="7">
        <f>IF(numbers!BA113=numbers!$AR113,1,0)</f>
        <v>0</v>
      </c>
      <c r="T113" s="7">
        <f>IF(numbers!BB113=numbers!$AR113,1,0)</f>
        <v>0</v>
      </c>
      <c r="U113" s="7">
        <f>IF(numbers!BC113=numbers!$AR113,1,0)</f>
        <v>0</v>
      </c>
      <c r="V113" s="7">
        <f>IF(numbers!BD113=numbers!$AR113,1,0)</f>
        <v>0</v>
      </c>
      <c r="W113" s="7">
        <f>IF(numbers!BE113=numbers!$AR113,1,0)</f>
        <v>0</v>
      </c>
      <c r="X113" s="7">
        <f>IF(numbers!BF113=numbers!$AR113,1,0)</f>
        <v>0</v>
      </c>
      <c r="Y113" s="7">
        <f>IF(numbers!BG113=numbers!$AR113,1,0)</f>
        <v>0</v>
      </c>
      <c r="Z113" s="7">
        <f>IF(numbers!BH113=numbers!$AR113,1,0)</f>
        <v>1</v>
      </c>
      <c r="AA113" s="7">
        <f>IF(numbers!BI113=numbers!$AR113,1,0)</f>
        <v>1</v>
      </c>
      <c r="AB113" s="7">
        <f>IF(numbers!BJ113=numbers!$AR113,1,0)</f>
        <v>0</v>
      </c>
      <c r="AC113" s="7">
        <f>IF(numbers!BK113=numbers!$AR113,1,0)</f>
        <v>1</v>
      </c>
      <c r="AD113" s="7">
        <f>IF(numbers!BL113=numbers!$AR113,1,0)</f>
        <v>1</v>
      </c>
      <c r="AE113" s="7">
        <f>IF(numbers!BM113=numbers!$AR113,1,0)</f>
        <v>0</v>
      </c>
      <c r="AF113" s="7">
        <f>IF(numbers!BN113=numbers!$AR113,1,0)</f>
        <v>1</v>
      </c>
      <c r="AG113" s="7">
        <f>IF(numbers!BO113=numbers!$AR113,1,0)</f>
        <v>0</v>
      </c>
      <c r="AH113" s="7">
        <f>IF(numbers!BP113=numbers!$AR113,1,0)</f>
        <v>1</v>
      </c>
      <c r="AI113" s="7">
        <f>IF(numbers!BQ113=numbers!$AR113,1,0)</f>
        <v>0</v>
      </c>
      <c r="AJ113" s="7">
        <f>IF(numbers!BR113=numbers!$AR113,1,0)</f>
        <v>0</v>
      </c>
      <c r="AK113" s="7">
        <f>IF(numbers!BS113=numbers!$AR113,1,0)</f>
        <v>1</v>
      </c>
      <c r="AL113" s="7">
        <f>IF(numbers!BT113=numbers!$AR113,1,0)</f>
        <v>1</v>
      </c>
      <c r="AM113" s="7">
        <f>IF(numbers!BU113=numbers!$AR113,1,0)</f>
        <v>1</v>
      </c>
      <c r="AN113" s="7">
        <f>IF(numbers!BV113=numbers!$AR113,1,0)</f>
        <v>1</v>
      </c>
      <c r="AO113" s="7">
        <f>IF(numbers!BW113=numbers!$AR113,1,0)</f>
        <v>1</v>
      </c>
      <c r="AP113" s="7">
        <f>IF(numbers!BX113=numbers!$AR113,1,0)</f>
        <v>1</v>
      </c>
      <c r="AQ113" s="7">
        <f>IF(numbers!BY113=numbers!$AR113,1,0)</f>
        <v>0</v>
      </c>
      <c r="AR113" s="7">
        <f>IF(numbers!BZ113=numbers!$AR113,1,0)</f>
        <v>1</v>
      </c>
      <c r="AS113" s="7">
        <f>IF(numbers!CA113=numbers!$AR113,1,0)</f>
        <v>1</v>
      </c>
      <c r="AT113" s="7">
        <f>IF(numbers!CB113=numbers!$AR113,1,0)</f>
        <v>0</v>
      </c>
      <c r="AU113" s="7">
        <f>IF(numbers!CC113=numbers!$AR113,1,0)</f>
        <v>0</v>
      </c>
      <c r="AV113" s="7">
        <f>IF(numbers!CD113=numbers!$AR113,1,0)</f>
        <v>0</v>
      </c>
      <c r="AW113" s="7">
        <f>IF(numbers!CE113=numbers!$AR113,1,0)</f>
        <v>1</v>
      </c>
      <c r="AX113" s="7">
        <f>IF(numbers!CF113=numbers!$AR113,1,0)</f>
        <v>1</v>
      </c>
      <c r="AY113" s="7">
        <f>IF(numbers!CG113=numbers!$AR113,1,0)</f>
        <v>0</v>
      </c>
      <c r="AZ113" s="7">
        <f>IF(numbers!CH113=numbers!$AR113,1,0)</f>
        <v>0</v>
      </c>
      <c r="BA113" s="7">
        <f>IF(numbers!CI113=numbers!$AR113,1,0)</f>
        <v>1</v>
      </c>
      <c r="BB113" s="7">
        <f>IF(numbers!CJ113=numbers!$AR113,1,0)</f>
        <v>0</v>
      </c>
      <c r="BC113" s="7">
        <f>IF(numbers!CK113=numbers!$AR113,1,0)</f>
        <v>0</v>
      </c>
      <c r="BD113" s="7">
        <f>IF(numbers!CL113=numbers!$AR113,1,0)</f>
        <v>0</v>
      </c>
      <c r="BE113" s="7">
        <f>IF(numbers!CM113=numbers!$AR113,1,0)</f>
        <v>1</v>
      </c>
      <c r="BF113" s="7">
        <f>IF(numbers!CN113=numbers!$AR113,1,0)</f>
        <v>0</v>
      </c>
      <c r="BG113" s="7">
        <f>IF(numbers!CO113=numbers!$AR113,1,0)</f>
        <v>1</v>
      </c>
      <c r="BH113" s="7">
        <f>IF(numbers!CP113=numbers!$AR113,1,0)</f>
        <v>1</v>
      </c>
      <c r="BI113" s="7">
        <f>IF(numbers!CQ113=numbers!$AR113,1,0)</f>
        <v>1</v>
      </c>
      <c r="BJ113" s="7">
        <f>IF(numbers!CR113=numbers!$AR113,1,0)</f>
        <v>1</v>
      </c>
      <c r="BK113" s="7">
        <f>IF(numbers!CS113=numbers!$AR113,1,0)</f>
        <v>0</v>
      </c>
      <c r="BL113" s="7">
        <f>IF(numbers!CT113=numbers!$AR113,1,0)</f>
        <v>0</v>
      </c>
      <c r="BM113" s="7">
        <f>IF(numbers!CU113=numbers!$AR113,1,0)</f>
        <v>1</v>
      </c>
      <c r="BN113" s="7">
        <f>IF(numbers!CV113=numbers!$AR113,1,0)</f>
        <v>0</v>
      </c>
      <c r="BO113" s="7">
        <f>IF(numbers!CW113=numbers!$AR113,1,0)</f>
        <v>0</v>
      </c>
    </row>
    <row r="114" spans="1:67" ht="32" x14ac:dyDescent="0.2">
      <c r="A114" s="4" t="s">
        <v>447</v>
      </c>
      <c r="B114" s="5" t="s">
        <v>448</v>
      </c>
      <c r="C114" s="4" t="s">
        <v>242</v>
      </c>
      <c r="E114" s="6" t="s">
        <v>154</v>
      </c>
      <c r="F114" s="7">
        <f>IF(numbers!AN114=numbers!$AR114,1,0)</f>
        <v>1</v>
      </c>
      <c r="G114" s="7">
        <f>IF(numbers!AO114=numbers!$AR114,1,0)</f>
        <v>1</v>
      </c>
      <c r="H114" s="7">
        <f>IF(numbers!AP114=numbers!$AR114,1,0)</f>
        <v>1</v>
      </c>
      <c r="I114" s="7">
        <f>IF(numbers!AQ114=numbers!$AR114,1,0)</f>
        <v>1</v>
      </c>
      <c r="J114" s="7">
        <f>IF(numbers!AR114=numbers!$AR114,1,0)</f>
        <v>1</v>
      </c>
      <c r="K114" s="7">
        <f>IF(numbers!AS114=numbers!$AR114,1,0)</f>
        <v>1</v>
      </c>
      <c r="L114" s="7">
        <f>IF(numbers!AT114=numbers!$AR114,1,0)</f>
        <v>1</v>
      </c>
      <c r="M114" s="7">
        <f>IF(numbers!AU114=numbers!$AR114,1,0)</f>
        <v>1</v>
      </c>
      <c r="N114" s="7">
        <f>IF(numbers!AV114=numbers!$AR114,1,0)</f>
        <v>1</v>
      </c>
      <c r="O114" s="7">
        <f>IF(numbers!AW114=numbers!$AR114,1,0)</f>
        <v>1</v>
      </c>
      <c r="P114" s="7">
        <f>IF(numbers!AX114=numbers!$AR114,1,0)</f>
        <v>1</v>
      </c>
      <c r="Q114" s="7">
        <f>IF(numbers!AY114=numbers!$AR114,1,0)</f>
        <v>1</v>
      </c>
      <c r="R114" s="7">
        <f>IF(numbers!AZ114=numbers!$AR114,1,0)</f>
        <v>1</v>
      </c>
      <c r="S114" s="7">
        <f>IF(numbers!BA114=numbers!$AR114,1,0)</f>
        <v>1</v>
      </c>
      <c r="T114" s="7">
        <f>IF(numbers!BB114=numbers!$AR114,1,0)</f>
        <v>1</v>
      </c>
      <c r="U114" s="7">
        <f>IF(numbers!BC114=numbers!$AR114,1,0)</f>
        <v>1</v>
      </c>
      <c r="V114" s="7">
        <f>IF(numbers!BD114=numbers!$AR114,1,0)</f>
        <v>1</v>
      </c>
      <c r="W114" s="7">
        <f>IF(numbers!BE114=numbers!$AR114,1,0)</f>
        <v>1</v>
      </c>
      <c r="X114" s="7">
        <f>IF(numbers!BF114=numbers!$AR114,1,0)</f>
        <v>1</v>
      </c>
      <c r="Y114" s="7">
        <f>IF(numbers!BG114=numbers!$AR114,1,0)</f>
        <v>1</v>
      </c>
      <c r="Z114" s="7">
        <f>IF(numbers!BH114=numbers!$AR114,1,0)</f>
        <v>1</v>
      </c>
      <c r="AA114" s="7">
        <f>IF(numbers!BI114=numbers!$AR114,1,0)</f>
        <v>1</v>
      </c>
      <c r="AB114" s="7">
        <f>IF(numbers!BJ114=numbers!$AR114,1,0)</f>
        <v>1</v>
      </c>
      <c r="AC114" s="7">
        <f>IF(numbers!BK114=numbers!$AR114,1,0)</f>
        <v>1</v>
      </c>
      <c r="AD114" s="7">
        <f>IF(numbers!BL114=numbers!$AR114,1,0)</f>
        <v>1</v>
      </c>
      <c r="AE114" s="7">
        <f>IF(numbers!BM114=numbers!$AR114,1,0)</f>
        <v>1</v>
      </c>
      <c r="AF114" s="7">
        <f>IF(numbers!BN114=numbers!$AR114,1,0)</f>
        <v>1</v>
      </c>
      <c r="AG114" s="7">
        <f>IF(numbers!BO114=numbers!$AR114,1,0)</f>
        <v>0</v>
      </c>
      <c r="AH114" s="7">
        <f>IF(numbers!BP114=numbers!$AR114,1,0)</f>
        <v>1</v>
      </c>
      <c r="AI114" s="7">
        <f>IF(numbers!BQ114=numbers!$AR114,1,0)</f>
        <v>1</v>
      </c>
      <c r="AJ114" s="7">
        <f>IF(numbers!BR114=numbers!$AR114,1,0)</f>
        <v>1</v>
      </c>
      <c r="AK114" s="7">
        <f>IF(numbers!BS114=numbers!$AR114,1,0)</f>
        <v>1</v>
      </c>
      <c r="AL114" s="7">
        <f>IF(numbers!BT114=numbers!$AR114,1,0)</f>
        <v>1</v>
      </c>
      <c r="AM114" s="7">
        <f>IF(numbers!BU114=numbers!$AR114,1,0)</f>
        <v>1</v>
      </c>
      <c r="AN114" s="7">
        <f>IF(numbers!BV114=numbers!$AR114,1,0)</f>
        <v>1</v>
      </c>
      <c r="AO114" s="7">
        <f>IF(numbers!BW114=numbers!$AR114,1,0)</f>
        <v>1</v>
      </c>
      <c r="AP114" s="7">
        <f>IF(numbers!BX114=numbers!$AR114,1,0)</f>
        <v>1</v>
      </c>
      <c r="AQ114" s="7">
        <f>IF(numbers!BY114=numbers!$AR114,1,0)</f>
        <v>1</v>
      </c>
      <c r="AR114" s="7">
        <f>IF(numbers!BZ114=numbers!$AR114,1,0)</f>
        <v>1</v>
      </c>
      <c r="AS114" s="7">
        <f>IF(numbers!CA114=numbers!$AR114,1,0)</f>
        <v>1</v>
      </c>
      <c r="AT114" s="7">
        <f>IF(numbers!CB114=numbers!$AR114,1,0)</f>
        <v>1</v>
      </c>
      <c r="AU114" s="7">
        <f>IF(numbers!CC114=numbers!$AR114,1,0)</f>
        <v>1</v>
      </c>
      <c r="AV114" s="7">
        <f>IF(numbers!CD114=numbers!$AR114,1,0)</f>
        <v>1</v>
      </c>
      <c r="AW114" s="7">
        <f>IF(numbers!CE114=numbers!$AR114,1,0)</f>
        <v>1</v>
      </c>
      <c r="AX114" s="7">
        <f>IF(numbers!CF114=numbers!$AR114,1,0)</f>
        <v>1</v>
      </c>
      <c r="AY114" s="7">
        <f>IF(numbers!CG114=numbers!$AR114,1,0)</f>
        <v>1</v>
      </c>
      <c r="AZ114" s="7">
        <f>IF(numbers!CH114=numbers!$AR114,1,0)</f>
        <v>0</v>
      </c>
      <c r="BA114" s="7">
        <f>IF(numbers!CI114=numbers!$AR114,1,0)</f>
        <v>1</v>
      </c>
      <c r="BB114" s="7">
        <f>IF(numbers!CJ114=numbers!$AR114,1,0)</f>
        <v>1</v>
      </c>
      <c r="BC114" s="7">
        <f>IF(numbers!CK114=numbers!$AR114,1,0)</f>
        <v>1</v>
      </c>
      <c r="BD114" s="7">
        <f>IF(numbers!CL114=numbers!$AR114,1,0)</f>
        <v>1</v>
      </c>
      <c r="BE114" s="7">
        <f>IF(numbers!CM114=numbers!$AR114,1,0)</f>
        <v>1</v>
      </c>
      <c r="BF114" s="7">
        <f>IF(numbers!CN114=numbers!$AR114,1,0)</f>
        <v>1</v>
      </c>
      <c r="BG114" s="7">
        <f>IF(numbers!CO114=numbers!$AR114,1,0)</f>
        <v>1</v>
      </c>
      <c r="BH114" s="7">
        <f>IF(numbers!CP114=numbers!$AR114,1,0)</f>
        <v>1</v>
      </c>
      <c r="BI114" s="7">
        <f>IF(numbers!CQ114=numbers!$AR114,1,0)</f>
        <v>1</v>
      </c>
      <c r="BJ114" s="7">
        <f>IF(numbers!CR114=numbers!$AR114,1,0)</f>
        <v>1</v>
      </c>
      <c r="BK114" s="7">
        <f>IF(numbers!CS114=numbers!$AR114,1,0)</f>
        <v>1</v>
      </c>
      <c r="BL114" s="7">
        <f>IF(numbers!CT114=numbers!$AR114,1,0)</f>
        <v>1</v>
      </c>
      <c r="BM114" s="7">
        <f>IF(numbers!CU114=numbers!$AR114,1,0)</f>
        <v>1</v>
      </c>
      <c r="BN114" s="7">
        <f>IF(numbers!CV114=numbers!$AR114,1,0)</f>
        <v>1</v>
      </c>
      <c r="BO114" s="7">
        <f>IF(numbers!CW114=numbers!$AR114,1,0)</f>
        <v>1</v>
      </c>
    </row>
    <row r="115" spans="1:67" ht="32" x14ac:dyDescent="0.2">
      <c r="A115" s="4" t="s">
        <v>449</v>
      </c>
      <c r="B115" s="5" t="s">
        <v>450</v>
      </c>
      <c r="C115" s="4" t="s">
        <v>299</v>
      </c>
      <c r="E115" s="6" t="s">
        <v>273</v>
      </c>
      <c r="F115" s="7">
        <f>IF(numbers!AN115=numbers!$AR115,1,0)</f>
        <v>1</v>
      </c>
      <c r="G115" s="7">
        <f>IF(numbers!AO115=numbers!$AR115,1,0)</f>
        <v>1</v>
      </c>
      <c r="H115" s="7">
        <f>IF(numbers!AP115=numbers!$AR115,1,0)</f>
        <v>1</v>
      </c>
      <c r="I115" s="7">
        <f>IF(numbers!AQ115=numbers!$AR115,1,0)</f>
        <v>1</v>
      </c>
      <c r="J115" s="7">
        <f>IF(numbers!AR115=numbers!$AR115,1,0)</f>
        <v>1</v>
      </c>
      <c r="K115" s="7">
        <f>IF(numbers!AS115=numbers!$AR115,1,0)</f>
        <v>1</v>
      </c>
      <c r="L115" s="7">
        <f>IF(numbers!AT115=numbers!$AR115,1,0)</f>
        <v>1</v>
      </c>
      <c r="M115" s="7">
        <f>IF(numbers!AU115=numbers!$AR115,1,0)</f>
        <v>1</v>
      </c>
      <c r="N115" s="7">
        <f>IF(numbers!AV115=numbers!$AR115,1,0)</f>
        <v>1</v>
      </c>
      <c r="O115" s="7">
        <f>IF(numbers!AW115=numbers!$AR115,1,0)</f>
        <v>1</v>
      </c>
      <c r="P115" s="7">
        <f>IF(numbers!AX115=numbers!$AR115,1,0)</f>
        <v>1</v>
      </c>
      <c r="Q115" s="7">
        <f>IF(numbers!AY115=numbers!$AR115,1,0)</f>
        <v>1</v>
      </c>
      <c r="R115" s="7">
        <f>IF(numbers!AZ115=numbers!$AR115,1,0)</f>
        <v>0</v>
      </c>
      <c r="S115" s="7">
        <f>IF(numbers!BA115=numbers!$AR115,1,0)</f>
        <v>1</v>
      </c>
      <c r="T115" s="7">
        <f>IF(numbers!BB115=numbers!$AR115,1,0)</f>
        <v>1</v>
      </c>
      <c r="U115" s="7">
        <f>IF(numbers!BC115=numbers!$AR115,1,0)</f>
        <v>1</v>
      </c>
      <c r="V115" s="7">
        <f>IF(numbers!BD115=numbers!$AR115,1,0)</f>
        <v>1</v>
      </c>
      <c r="W115" s="7">
        <f>IF(numbers!BE115=numbers!$AR115,1,0)</f>
        <v>1</v>
      </c>
      <c r="X115" s="7">
        <f>IF(numbers!BF115=numbers!$AR115,1,0)</f>
        <v>1</v>
      </c>
      <c r="Y115" s="7">
        <f>IF(numbers!BG115=numbers!$AR115,1,0)</f>
        <v>1</v>
      </c>
      <c r="Z115" s="7">
        <f>IF(numbers!BH115=numbers!$AR115,1,0)</f>
        <v>1</v>
      </c>
      <c r="AA115" s="7">
        <f>IF(numbers!BI115=numbers!$AR115,1,0)</f>
        <v>1</v>
      </c>
      <c r="AB115" s="7">
        <f>IF(numbers!BJ115=numbers!$AR115,1,0)</f>
        <v>1</v>
      </c>
      <c r="AC115" s="7">
        <f>IF(numbers!BK115=numbers!$AR115,1,0)</f>
        <v>1</v>
      </c>
      <c r="AD115" s="7">
        <f>IF(numbers!BL115=numbers!$AR115,1,0)</f>
        <v>1</v>
      </c>
      <c r="AE115" s="7">
        <f>IF(numbers!BM115=numbers!$AR115,1,0)</f>
        <v>1</v>
      </c>
      <c r="AF115" s="7">
        <f>IF(numbers!BN115=numbers!$AR115,1,0)</f>
        <v>1</v>
      </c>
      <c r="AG115" s="7">
        <f>IF(numbers!BO115=numbers!$AR115,1,0)</f>
        <v>0</v>
      </c>
      <c r="AH115" s="7">
        <f>IF(numbers!BP115=numbers!$AR115,1,0)</f>
        <v>1</v>
      </c>
      <c r="AI115" s="7">
        <f>IF(numbers!BQ115=numbers!$AR115,1,0)</f>
        <v>1</v>
      </c>
      <c r="AJ115" s="7">
        <f>IF(numbers!BR115=numbers!$AR115,1,0)</f>
        <v>1</v>
      </c>
      <c r="AK115" s="7">
        <f>IF(numbers!BS115=numbers!$AR115,1,0)</f>
        <v>1</v>
      </c>
      <c r="AL115" s="7">
        <f>IF(numbers!BT115=numbers!$AR115,1,0)</f>
        <v>1</v>
      </c>
      <c r="AM115" s="7">
        <f>IF(numbers!BU115=numbers!$AR115,1,0)</f>
        <v>1</v>
      </c>
      <c r="AN115" s="7">
        <f>IF(numbers!BV115=numbers!$AR115,1,0)</f>
        <v>1</v>
      </c>
      <c r="AO115" s="7">
        <f>IF(numbers!BW115=numbers!$AR115,1,0)</f>
        <v>1</v>
      </c>
      <c r="AP115" s="7">
        <f>IF(numbers!BX115=numbers!$AR115,1,0)</f>
        <v>1</v>
      </c>
      <c r="AQ115" s="7">
        <f>IF(numbers!BY115=numbers!$AR115,1,0)</f>
        <v>1</v>
      </c>
      <c r="AR115" s="7">
        <f>IF(numbers!BZ115=numbers!$AR115,1,0)</f>
        <v>1</v>
      </c>
      <c r="AS115" s="7">
        <f>IF(numbers!CA115=numbers!$AR115,1,0)</f>
        <v>1</v>
      </c>
      <c r="AT115" s="7">
        <f>IF(numbers!CB115=numbers!$AR115,1,0)</f>
        <v>1</v>
      </c>
      <c r="AU115" s="7">
        <f>IF(numbers!CC115=numbers!$AR115,1,0)</f>
        <v>0</v>
      </c>
      <c r="AV115" s="7">
        <f>IF(numbers!CD115=numbers!$AR115,1,0)</f>
        <v>1</v>
      </c>
      <c r="AW115" s="7">
        <f>IF(numbers!CE115=numbers!$AR115,1,0)</f>
        <v>1</v>
      </c>
      <c r="AX115" s="7">
        <f>IF(numbers!CF115=numbers!$AR115,1,0)</f>
        <v>1</v>
      </c>
      <c r="AY115" s="7">
        <f>IF(numbers!CG115=numbers!$AR115,1,0)</f>
        <v>0</v>
      </c>
      <c r="AZ115" s="7">
        <f>IF(numbers!CH115=numbers!$AR115,1,0)</f>
        <v>1</v>
      </c>
      <c r="BA115" s="7">
        <f>IF(numbers!CI115=numbers!$AR115,1,0)</f>
        <v>1</v>
      </c>
      <c r="BB115" s="7">
        <f>IF(numbers!CJ115=numbers!$AR115,1,0)</f>
        <v>0</v>
      </c>
      <c r="BC115" s="7">
        <f>IF(numbers!CK115=numbers!$AR115,1,0)</f>
        <v>1</v>
      </c>
      <c r="BD115" s="7">
        <f>IF(numbers!CL115=numbers!$AR115,1,0)</f>
        <v>1</v>
      </c>
      <c r="BE115" s="7">
        <f>IF(numbers!CM115=numbers!$AR115,1,0)</f>
        <v>1</v>
      </c>
      <c r="BF115" s="7">
        <f>IF(numbers!CN115=numbers!$AR115,1,0)</f>
        <v>1</v>
      </c>
      <c r="BG115" s="7">
        <f>IF(numbers!CO115=numbers!$AR115,1,0)</f>
        <v>1</v>
      </c>
      <c r="BH115" s="7">
        <f>IF(numbers!CP115=numbers!$AR115,1,0)</f>
        <v>1</v>
      </c>
      <c r="BI115" s="7">
        <f>IF(numbers!CQ115=numbers!$AR115,1,0)</f>
        <v>1</v>
      </c>
      <c r="BJ115" s="7">
        <f>IF(numbers!CR115=numbers!$AR115,1,0)</f>
        <v>1</v>
      </c>
      <c r="BK115" s="7">
        <f>IF(numbers!CS115=numbers!$AR115,1,0)</f>
        <v>1</v>
      </c>
      <c r="BL115" s="7">
        <f>IF(numbers!CT115=numbers!$AR115,1,0)</f>
        <v>1</v>
      </c>
      <c r="BM115" s="7">
        <f>IF(numbers!CU115=numbers!$AR115,1,0)</f>
        <v>1</v>
      </c>
      <c r="BN115" s="7">
        <f>IF(numbers!CV115=numbers!$AR115,1,0)</f>
        <v>1</v>
      </c>
      <c r="BO115" s="7">
        <f>IF(numbers!CW115=numbers!$AR115,1,0)</f>
        <v>0</v>
      </c>
    </row>
    <row r="116" spans="1:67" ht="16" x14ac:dyDescent="0.2">
      <c r="A116" s="4" t="s">
        <v>451</v>
      </c>
      <c r="B116" s="5" t="s">
        <v>452</v>
      </c>
      <c r="C116" s="4" t="s">
        <v>453</v>
      </c>
      <c r="E116" s="6" t="s">
        <v>454</v>
      </c>
      <c r="F116" s="7">
        <f>IF(numbers!AN116=numbers!$AR116,1,0)</f>
        <v>1</v>
      </c>
      <c r="G116" s="7">
        <f>IF(numbers!AO116=numbers!$AR116,1,0)</f>
        <v>1</v>
      </c>
      <c r="H116" s="7">
        <f>IF(numbers!AP116=numbers!$AR116,1,0)</f>
        <v>1</v>
      </c>
      <c r="I116" s="7">
        <f>IF(numbers!AQ116=numbers!$AR116,1,0)</f>
        <v>1</v>
      </c>
      <c r="J116" s="7">
        <f>IF(numbers!AR116=numbers!$AR116,1,0)</f>
        <v>1</v>
      </c>
      <c r="K116" s="7">
        <f>IF(numbers!AS116=numbers!$AR116,1,0)</f>
        <v>1</v>
      </c>
      <c r="L116" s="7">
        <f>IF(numbers!AT116=numbers!$AR116,1,0)</f>
        <v>1</v>
      </c>
      <c r="M116" s="7">
        <f>IF(numbers!AU116=numbers!$AR116,1,0)</f>
        <v>1</v>
      </c>
      <c r="N116" s="7">
        <f>IF(numbers!AV116=numbers!$AR116,1,0)</f>
        <v>0</v>
      </c>
      <c r="O116" s="7">
        <f>IF(numbers!AW116=numbers!$AR116,1,0)</f>
        <v>0</v>
      </c>
      <c r="P116" s="7">
        <f>IF(numbers!AX116=numbers!$AR116,1,0)</f>
        <v>0</v>
      </c>
      <c r="Q116" s="7">
        <f>IF(numbers!AY116=numbers!$AR116,1,0)</f>
        <v>1</v>
      </c>
      <c r="R116" s="7">
        <f>IF(numbers!AZ116=numbers!$AR116,1,0)</f>
        <v>0</v>
      </c>
      <c r="S116" s="7">
        <f>IF(numbers!BA116=numbers!$AR116,1,0)</f>
        <v>0</v>
      </c>
      <c r="T116" s="7">
        <f>IF(numbers!BB116=numbers!$AR116,1,0)</f>
        <v>0</v>
      </c>
      <c r="U116" s="7">
        <f>IF(numbers!BC116=numbers!$AR116,1,0)</f>
        <v>0</v>
      </c>
      <c r="V116" s="7">
        <f>IF(numbers!BD116=numbers!$AR116,1,0)</f>
        <v>0</v>
      </c>
      <c r="W116" s="7">
        <f>IF(numbers!BE116=numbers!$AR116,1,0)</f>
        <v>0</v>
      </c>
      <c r="X116" s="7">
        <f>IF(numbers!BF116=numbers!$AR116,1,0)</f>
        <v>0</v>
      </c>
      <c r="Y116" s="7">
        <f>IF(numbers!BG116=numbers!$AR116,1,0)</f>
        <v>0</v>
      </c>
      <c r="Z116" s="7">
        <f>IF(numbers!BH116=numbers!$AR116,1,0)</f>
        <v>1</v>
      </c>
      <c r="AA116" s="7">
        <f>IF(numbers!BI116=numbers!$AR116,1,0)</f>
        <v>1</v>
      </c>
      <c r="AB116" s="7">
        <f>IF(numbers!BJ116=numbers!$AR116,1,0)</f>
        <v>0</v>
      </c>
      <c r="AC116" s="7">
        <f>IF(numbers!BK116=numbers!$AR116,1,0)</f>
        <v>1</v>
      </c>
      <c r="AD116" s="7">
        <f>IF(numbers!BL116=numbers!$AR116,1,0)</f>
        <v>1</v>
      </c>
      <c r="AE116" s="7">
        <f>IF(numbers!BM116=numbers!$AR116,1,0)</f>
        <v>0</v>
      </c>
      <c r="AF116" s="7">
        <f>IF(numbers!BN116=numbers!$AR116,1,0)</f>
        <v>1</v>
      </c>
      <c r="AG116" s="7">
        <f>IF(numbers!BO116=numbers!$AR116,1,0)</f>
        <v>0</v>
      </c>
      <c r="AH116" s="7">
        <f>IF(numbers!BP116=numbers!$AR116,1,0)</f>
        <v>1</v>
      </c>
      <c r="AI116" s="7">
        <f>IF(numbers!BQ116=numbers!$AR116,1,0)</f>
        <v>0</v>
      </c>
      <c r="AJ116" s="7">
        <f>IF(numbers!BR116=numbers!$AR116,1,0)</f>
        <v>0</v>
      </c>
      <c r="AK116" s="7">
        <f>IF(numbers!BS116=numbers!$AR116,1,0)</f>
        <v>0</v>
      </c>
      <c r="AL116" s="7">
        <f>IF(numbers!BT116=numbers!$AR116,1,0)</f>
        <v>1</v>
      </c>
      <c r="AM116" s="7">
        <f>IF(numbers!BU116=numbers!$AR116,1,0)</f>
        <v>1</v>
      </c>
      <c r="AN116" s="7">
        <f>IF(numbers!BV116=numbers!$AR116,1,0)</f>
        <v>1</v>
      </c>
      <c r="AO116" s="7">
        <f>IF(numbers!BW116=numbers!$AR116,1,0)</f>
        <v>1</v>
      </c>
      <c r="AP116" s="7">
        <f>IF(numbers!BX116=numbers!$AR116,1,0)</f>
        <v>1</v>
      </c>
      <c r="AQ116" s="7">
        <f>IF(numbers!BY116=numbers!$AR116,1,0)</f>
        <v>0</v>
      </c>
      <c r="AR116" s="7">
        <f>IF(numbers!BZ116=numbers!$AR116,1,0)</f>
        <v>1</v>
      </c>
      <c r="AS116" s="7">
        <f>IF(numbers!CA116=numbers!$AR116,1,0)</f>
        <v>0</v>
      </c>
      <c r="AT116" s="7">
        <f>IF(numbers!CB116=numbers!$AR116,1,0)</f>
        <v>0</v>
      </c>
      <c r="AU116" s="7">
        <f>IF(numbers!CC116=numbers!$AR116,1,0)</f>
        <v>0</v>
      </c>
      <c r="AV116" s="7">
        <f>IF(numbers!CD116=numbers!$AR116,1,0)</f>
        <v>1</v>
      </c>
      <c r="AW116" s="7">
        <f>IF(numbers!CE116=numbers!$AR116,1,0)</f>
        <v>1</v>
      </c>
      <c r="AX116" s="7">
        <f>IF(numbers!CF116=numbers!$AR116,1,0)</f>
        <v>1</v>
      </c>
      <c r="AY116" s="7">
        <f>IF(numbers!CG116=numbers!$AR116,1,0)</f>
        <v>0</v>
      </c>
      <c r="AZ116" s="7">
        <f>IF(numbers!CH116=numbers!$AR116,1,0)</f>
        <v>1</v>
      </c>
      <c r="BA116" s="7">
        <f>IF(numbers!CI116=numbers!$AR116,1,0)</f>
        <v>1</v>
      </c>
      <c r="BB116" s="7">
        <f>IF(numbers!CJ116=numbers!$AR116,1,0)</f>
        <v>0</v>
      </c>
      <c r="BC116" s="7">
        <f>IF(numbers!CK116=numbers!$AR116,1,0)</f>
        <v>1</v>
      </c>
      <c r="BD116" s="7">
        <f>IF(numbers!CL116=numbers!$AR116,1,0)</f>
        <v>1</v>
      </c>
      <c r="BE116" s="7">
        <f>IF(numbers!CM116=numbers!$AR116,1,0)</f>
        <v>1</v>
      </c>
      <c r="BF116" s="7">
        <f>IF(numbers!CN116=numbers!$AR116,1,0)</f>
        <v>0</v>
      </c>
      <c r="BG116" s="7">
        <f>IF(numbers!CO116=numbers!$AR116,1,0)</f>
        <v>1</v>
      </c>
      <c r="BH116" s="7">
        <f>IF(numbers!CP116=numbers!$AR116,1,0)</f>
        <v>1</v>
      </c>
      <c r="BI116" s="7">
        <f>IF(numbers!CQ116=numbers!$AR116,1,0)</f>
        <v>1</v>
      </c>
      <c r="BJ116" s="7">
        <f>IF(numbers!CR116=numbers!$AR116,1,0)</f>
        <v>1</v>
      </c>
      <c r="BK116" s="7">
        <f>IF(numbers!CS116=numbers!$AR116,1,0)</f>
        <v>1</v>
      </c>
      <c r="BL116" s="7">
        <f>IF(numbers!CT116=numbers!$AR116,1,0)</f>
        <v>1</v>
      </c>
      <c r="BM116" s="7">
        <f>IF(numbers!CU116=numbers!$AR116,1,0)</f>
        <v>1</v>
      </c>
      <c r="BN116" s="7">
        <f>IF(numbers!CV116=numbers!$AR116,1,0)</f>
        <v>0</v>
      </c>
      <c r="BO116" s="7">
        <f>IF(numbers!CW116=numbers!$AR116,1,0)</f>
        <v>0</v>
      </c>
    </row>
    <row r="117" spans="1:67" ht="32" x14ac:dyDescent="0.2">
      <c r="A117" s="4" t="s">
        <v>455</v>
      </c>
      <c r="B117" s="5" t="s">
        <v>456</v>
      </c>
      <c r="C117" s="4"/>
      <c r="E117" s="6" t="s">
        <v>354</v>
      </c>
      <c r="F117" s="7">
        <f>IF(numbers!AN117=numbers!$AR117,1,0)</f>
        <v>1</v>
      </c>
      <c r="G117" s="7">
        <f>IF(numbers!AO117=numbers!$AR117,1,0)</f>
        <v>1</v>
      </c>
      <c r="H117" s="7">
        <f>IF(numbers!AP117=numbers!$AR117,1,0)</f>
        <v>1</v>
      </c>
      <c r="I117" s="7">
        <f>IF(numbers!AQ117=numbers!$AR117,1,0)</f>
        <v>1</v>
      </c>
      <c r="J117" s="7">
        <f>IF(numbers!AR117=numbers!$AR117,1,0)</f>
        <v>1</v>
      </c>
      <c r="K117" s="7">
        <f>IF(numbers!AS117=numbers!$AR117,1,0)</f>
        <v>1</v>
      </c>
      <c r="L117" s="7">
        <f>IF(numbers!AT117=numbers!$AR117,1,0)</f>
        <v>1</v>
      </c>
      <c r="M117" s="7">
        <f>IF(numbers!AU117=numbers!$AR117,1,0)</f>
        <v>1</v>
      </c>
      <c r="N117" s="7">
        <f>IF(numbers!AV117=numbers!$AR117,1,0)</f>
        <v>1</v>
      </c>
      <c r="O117" s="7">
        <f>IF(numbers!AW117=numbers!$AR117,1,0)</f>
        <v>1</v>
      </c>
      <c r="P117" s="7">
        <f>IF(numbers!AX117=numbers!$AR117,1,0)</f>
        <v>1</v>
      </c>
      <c r="Q117" s="7">
        <f>IF(numbers!AY117=numbers!$AR117,1,0)</f>
        <v>1</v>
      </c>
      <c r="R117" s="7">
        <f>IF(numbers!AZ117=numbers!$AR117,1,0)</f>
        <v>0</v>
      </c>
      <c r="S117" s="7">
        <f>IF(numbers!BA117=numbers!$AR117,1,0)</f>
        <v>1</v>
      </c>
      <c r="T117" s="7">
        <f>IF(numbers!BB117=numbers!$AR117,1,0)</f>
        <v>1</v>
      </c>
      <c r="U117" s="7">
        <f>IF(numbers!BC117=numbers!$AR117,1,0)</f>
        <v>1</v>
      </c>
      <c r="V117" s="7">
        <f>IF(numbers!BD117=numbers!$AR117,1,0)</f>
        <v>1</v>
      </c>
      <c r="W117" s="7">
        <f>IF(numbers!BE117=numbers!$AR117,1,0)</f>
        <v>1</v>
      </c>
      <c r="X117" s="7">
        <f>IF(numbers!BF117=numbers!$AR117,1,0)</f>
        <v>1</v>
      </c>
      <c r="Y117" s="7">
        <f>IF(numbers!BG117=numbers!$AR117,1,0)</f>
        <v>1</v>
      </c>
      <c r="Z117" s="7">
        <f>IF(numbers!BH117=numbers!$AR117,1,0)</f>
        <v>1</v>
      </c>
      <c r="AA117" s="7">
        <f>IF(numbers!BI117=numbers!$AR117,1,0)</f>
        <v>1</v>
      </c>
      <c r="AB117" s="7">
        <f>IF(numbers!BJ117=numbers!$AR117,1,0)</f>
        <v>1</v>
      </c>
      <c r="AC117" s="7">
        <f>IF(numbers!BK117=numbers!$AR117,1,0)</f>
        <v>1</v>
      </c>
      <c r="AD117" s="7">
        <f>IF(numbers!BL117=numbers!$AR117,1,0)</f>
        <v>1</v>
      </c>
      <c r="AE117" s="7">
        <f>IF(numbers!BM117=numbers!$AR117,1,0)</f>
        <v>1</v>
      </c>
      <c r="AF117" s="7">
        <f>IF(numbers!BN117=numbers!$AR117,1,0)</f>
        <v>1</v>
      </c>
      <c r="AG117" s="7">
        <f>IF(numbers!BO117=numbers!$AR117,1,0)</f>
        <v>0</v>
      </c>
      <c r="AH117" s="7">
        <f>IF(numbers!BP117=numbers!$AR117,1,0)</f>
        <v>1</v>
      </c>
      <c r="AI117" s="7">
        <f>IF(numbers!BQ117=numbers!$AR117,1,0)</f>
        <v>1</v>
      </c>
      <c r="AJ117" s="7">
        <f>IF(numbers!BR117=numbers!$AR117,1,0)</f>
        <v>1</v>
      </c>
      <c r="AK117" s="7">
        <f>IF(numbers!BS117=numbers!$AR117,1,0)</f>
        <v>1</v>
      </c>
      <c r="AL117" s="7">
        <f>IF(numbers!BT117=numbers!$AR117,1,0)</f>
        <v>1</v>
      </c>
      <c r="AM117" s="7">
        <f>IF(numbers!BU117=numbers!$AR117,1,0)</f>
        <v>1</v>
      </c>
      <c r="AN117" s="7">
        <f>IF(numbers!BV117=numbers!$AR117,1,0)</f>
        <v>1</v>
      </c>
      <c r="AO117" s="7">
        <f>IF(numbers!BW117=numbers!$AR117,1,0)</f>
        <v>1</v>
      </c>
      <c r="AP117" s="7">
        <f>IF(numbers!BX117=numbers!$AR117,1,0)</f>
        <v>1</v>
      </c>
      <c r="AQ117" s="7">
        <f>IF(numbers!BY117=numbers!$AR117,1,0)</f>
        <v>0</v>
      </c>
      <c r="AR117" s="7">
        <f>IF(numbers!BZ117=numbers!$AR117,1,0)</f>
        <v>1</v>
      </c>
      <c r="AS117" s="7">
        <f>IF(numbers!CA117=numbers!$AR117,1,0)</f>
        <v>1</v>
      </c>
      <c r="AT117" s="7">
        <f>IF(numbers!CB117=numbers!$AR117,1,0)</f>
        <v>1</v>
      </c>
      <c r="AU117" s="7">
        <f>IF(numbers!CC117=numbers!$AR117,1,0)</f>
        <v>0</v>
      </c>
      <c r="AV117" s="7">
        <f>IF(numbers!CD117=numbers!$AR117,1,0)</f>
        <v>1</v>
      </c>
      <c r="AW117" s="7">
        <f>IF(numbers!CE117=numbers!$AR117,1,0)</f>
        <v>1</v>
      </c>
      <c r="AX117" s="7">
        <f>IF(numbers!CF117=numbers!$AR117,1,0)</f>
        <v>1</v>
      </c>
      <c r="AY117" s="7">
        <f>IF(numbers!CG117=numbers!$AR117,1,0)</f>
        <v>0</v>
      </c>
      <c r="AZ117" s="7">
        <f>IF(numbers!CH117=numbers!$AR117,1,0)</f>
        <v>1</v>
      </c>
      <c r="BA117" s="7">
        <f>IF(numbers!CI117=numbers!$AR117,1,0)</f>
        <v>1</v>
      </c>
      <c r="BB117" s="7">
        <f>IF(numbers!CJ117=numbers!$AR117,1,0)</f>
        <v>0</v>
      </c>
      <c r="BC117" s="7">
        <f>IF(numbers!CK117=numbers!$AR117,1,0)</f>
        <v>1</v>
      </c>
      <c r="BD117" s="7">
        <f>IF(numbers!CL117=numbers!$AR117,1,0)</f>
        <v>1</v>
      </c>
      <c r="BE117" s="7">
        <f>IF(numbers!CM117=numbers!$AR117,1,0)</f>
        <v>1</v>
      </c>
      <c r="BF117" s="7">
        <f>IF(numbers!CN117=numbers!$AR117,1,0)</f>
        <v>1</v>
      </c>
      <c r="BG117" s="7">
        <f>IF(numbers!CO117=numbers!$AR117,1,0)</f>
        <v>1</v>
      </c>
      <c r="BH117" s="7">
        <f>IF(numbers!CP117=numbers!$AR117,1,0)</f>
        <v>1</v>
      </c>
      <c r="BI117" s="7">
        <f>IF(numbers!CQ117=numbers!$AR117,1,0)</f>
        <v>1</v>
      </c>
      <c r="BJ117" s="7">
        <f>IF(numbers!CR117=numbers!$AR117,1,0)</f>
        <v>1</v>
      </c>
      <c r="BK117" s="7">
        <f>IF(numbers!CS117=numbers!$AR117,1,0)</f>
        <v>1</v>
      </c>
      <c r="BL117" s="7">
        <f>IF(numbers!CT117=numbers!$AR117,1,0)</f>
        <v>1</v>
      </c>
      <c r="BM117" s="7">
        <f>IF(numbers!CU117=numbers!$AR117,1,0)</f>
        <v>1</v>
      </c>
      <c r="BN117" s="7">
        <f>IF(numbers!CV117=numbers!$AR117,1,0)</f>
        <v>1</v>
      </c>
      <c r="BO117" s="7">
        <f>IF(numbers!CW117=numbers!$AR117,1,0)</f>
        <v>0</v>
      </c>
    </row>
    <row r="118" spans="1:67" ht="32" x14ac:dyDescent="0.2">
      <c r="A118" s="4" t="s">
        <v>458</v>
      </c>
      <c r="B118" s="5" t="s">
        <v>459</v>
      </c>
      <c r="C118" s="4" t="s">
        <v>139</v>
      </c>
      <c r="E118" s="6" t="s">
        <v>114</v>
      </c>
      <c r="F118" s="7">
        <f>IF(numbers!AN118=numbers!$AR118,1,0)</f>
        <v>1</v>
      </c>
      <c r="G118" s="7">
        <f>IF(numbers!AO118=numbers!$AR118,1,0)</f>
        <v>1</v>
      </c>
      <c r="H118" s="7">
        <f>IF(numbers!AP118=numbers!$AR118,1,0)</f>
        <v>1</v>
      </c>
      <c r="I118" s="7">
        <f>IF(numbers!AQ118=numbers!$AR118,1,0)</f>
        <v>1</v>
      </c>
      <c r="J118" s="7">
        <f>IF(numbers!AR118=numbers!$AR118,1,0)</f>
        <v>1</v>
      </c>
      <c r="K118" s="7">
        <f>IF(numbers!AS118=numbers!$AR118,1,0)</f>
        <v>1</v>
      </c>
      <c r="L118" s="7">
        <f>IF(numbers!AT118=numbers!$AR118,1,0)</f>
        <v>1</v>
      </c>
      <c r="M118" s="7">
        <f>IF(numbers!AU118=numbers!$AR118,1,0)</f>
        <v>1</v>
      </c>
      <c r="N118" s="7">
        <f>IF(numbers!AV118=numbers!$AR118,1,0)</f>
        <v>1</v>
      </c>
      <c r="O118" s="7">
        <f>IF(numbers!AW118=numbers!$AR118,1,0)</f>
        <v>1</v>
      </c>
      <c r="P118" s="7">
        <f>IF(numbers!AX118=numbers!$AR118,1,0)</f>
        <v>1</v>
      </c>
      <c r="Q118" s="7">
        <f>IF(numbers!AY118=numbers!$AR118,1,0)</f>
        <v>0</v>
      </c>
      <c r="R118" s="7">
        <f>IF(numbers!AZ118=numbers!$AR118,1,0)</f>
        <v>0</v>
      </c>
      <c r="S118" s="7">
        <f>IF(numbers!BA118=numbers!$AR118,1,0)</f>
        <v>1</v>
      </c>
      <c r="T118" s="7">
        <f>IF(numbers!BB118=numbers!$AR118,1,0)</f>
        <v>1</v>
      </c>
      <c r="U118" s="7">
        <f>IF(numbers!BC118=numbers!$AR118,1,0)</f>
        <v>0</v>
      </c>
      <c r="V118" s="7">
        <f>IF(numbers!BD118=numbers!$AR118,1,0)</f>
        <v>1</v>
      </c>
      <c r="W118" s="7">
        <f>IF(numbers!BE118=numbers!$AR118,1,0)</f>
        <v>1</v>
      </c>
      <c r="X118" s="7">
        <f>IF(numbers!BF118=numbers!$AR118,1,0)</f>
        <v>1</v>
      </c>
      <c r="Y118" s="7">
        <f>IF(numbers!BG118=numbers!$AR118,1,0)</f>
        <v>1</v>
      </c>
      <c r="Z118" s="7">
        <f>IF(numbers!BH118=numbers!$AR118,1,0)</f>
        <v>1</v>
      </c>
      <c r="AA118" s="7">
        <f>IF(numbers!BI118=numbers!$AR118,1,0)</f>
        <v>1</v>
      </c>
      <c r="AB118" s="7">
        <f>IF(numbers!BJ118=numbers!$AR118,1,0)</f>
        <v>1</v>
      </c>
      <c r="AC118" s="7">
        <f>IF(numbers!BK118=numbers!$AR118,1,0)</f>
        <v>1</v>
      </c>
      <c r="AD118" s="7">
        <f>IF(numbers!BL118=numbers!$AR118,1,0)</f>
        <v>1</v>
      </c>
      <c r="AE118" s="7">
        <f>IF(numbers!BM118=numbers!$AR118,1,0)</f>
        <v>0</v>
      </c>
      <c r="AF118" s="7">
        <f>IF(numbers!BN118=numbers!$AR118,1,0)</f>
        <v>1</v>
      </c>
      <c r="AG118" s="7">
        <f>IF(numbers!BO118=numbers!$AR118,1,0)</f>
        <v>0</v>
      </c>
      <c r="AH118" s="7">
        <f>IF(numbers!BP118=numbers!$AR118,1,0)</f>
        <v>1</v>
      </c>
      <c r="AI118" s="7">
        <f>IF(numbers!BQ118=numbers!$AR118,1,0)</f>
        <v>1</v>
      </c>
      <c r="AJ118" s="7">
        <f>IF(numbers!BR118=numbers!$AR118,1,0)</f>
        <v>1</v>
      </c>
      <c r="AK118" s="7">
        <f>IF(numbers!BS118=numbers!$AR118,1,0)</f>
        <v>1</v>
      </c>
      <c r="AL118" s="7">
        <f>IF(numbers!BT118=numbers!$AR118,1,0)</f>
        <v>1</v>
      </c>
      <c r="AM118" s="7">
        <f>IF(numbers!BU118=numbers!$AR118,1,0)</f>
        <v>1</v>
      </c>
      <c r="AN118" s="7">
        <f>IF(numbers!BV118=numbers!$AR118,1,0)</f>
        <v>1</v>
      </c>
      <c r="AO118" s="7">
        <f>IF(numbers!BW118=numbers!$AR118,1,0)</f>
        <v>1</v>
      </c>
      <c r="AP118" s="7">
        <f>IF(numbers!BX118=numbers!$AR118,1,0)</f>
        <v>1</v>
      </c>
      <c r="AQ118" s="7">
        <f>IF(numbers!BY118=numbers!$AR118,1,0)</f>
        <v>0</v>
      </c>
      <c r="AR118" s="7">
        <f>IF(numbers!BZ118=numbers!$AR118,1,0)</f>
        <v>1</v>
      </c>
      <c r="AS118" s="7">
        <f>IF(numbers!CA118=numbers!$AR118,1,0)</f>
        <v>1</v>
      </c>
      <c r="AT118" s="7">
        <f>IF(numbers!CB118=numbers!$AR118,1,0)</f>
        <v>1</v>
      </c>
      <c r="AU118" s="7">
        <f>IF(numbers!CC118=numbers!$AR118,1,0)</f>
        <v>0</v>
      </c>
      <c r="AV118" s="7">
        <f>IF(numbers!CD118=numbers!$AR118,1,0)</f>
        <v>1</v>
      </c>
      <c r="AW118" s="7">
        <f>IF(numbers!CE118=numbers!$AR118,1,0)</f>
        <v>1</v>
      </c>
      <c r="AX118" s="7">
        <f>IF(numbers!CF118=numbers!$AR118,1,0)</f>
        <v>1</v>
      </c>
      <c r="AY118" s="7">
        <f>IF(numbers!CG118=numbers!$AR118,1,0)</f>
        <v>0</v>
      </c>
      <c r="AZ118" s="7">
        <f>IF(numbers!CH118=numbers!$AR118,1,0)</f>
        <v>1</v>
      </c>
      <c r="BA118" s="7">
        <f>IF(numbers!CI118=numbers!$AR118,1,0)</f>
        <v>1</v>
      </c>
      <c r="BB118" s="7">
        <f>IF(numbers!CJ118=numbers!$AR118,1,0)</f>
        <v>0</v>
      </c>
      <c r="BC118" s="7">
        <f>IF(numbers!CK118=numbers!$AR118,1,0)</f>
        <v>1</v>
      </c>
      <c r="BD118" s="7">
        <f>IF(numbers!CL118=numbers!$AR118,1,0)</f>
        <v>1</v>
      </c>
      <c r="BE118" s="7">
        <f>IF(numbers!CM118=numbers!$AR118,1,0)</f>
        <v>1</v>
      </c>
      <c r="BF118" s="7">
        <f>IF(numbers!CN118=numbers!$AR118,1,0)</f>
        <v>1</v>
      </c>
      <c r="BG118" s="7">
        <f>IF(numbers!CO118=numbers!$AR118,1,0)</f>
        <v>1</v>
      </c>
      <c r="BH118" s="7">
        <f>IF(numbers!CP118=numbers!$AR118,1,0)</f>
        <v>0</v>
      </c>
      <c r="BI118" s="7">
        <f>IF(numbers!CQ118=numbers!$AR118,1,0)</f>
        <v>1</v>
      </c>
      <c r="BJ118" s="7">
        <f>IF(numbers!CR118=numbers!$AR118,1,0)</f>
        <v>1</v>
      </c>
      <c r="BK118" s="7">
        <f>IF(numbers!CS118=numbers!$AR118,1,0)</f>
        <v>1</v>
      </c>
      <c r="BL118" s="7">
        <f>IF(numbers!CT118=numbers!$AR118,1,0)</f>
        <v>1</v>
      </c>
      <c r="BM118" s="7">
        <f>IF(numbers!CU118=numbers!$AR118,1,0)</f>
        <v>1</v>
      </c>
      <c r="BN118" s="7">
        <f>IF(numbers!CV118=numbers!$AR118,1,0)</f>
        <v>1</v>
      </c>
      <c r="BO118" s="7">
        <f>IF(numbers!CW118=numbers!$AR118,1,0)</f>
        <v>1</v>
      </c>
    </row>
    <row r="119" spans="1:67" ht="32" x14ac:dyDescent="0.2">
      <c r="A119" s="4" t="s">
        <v>460</v>
      </c>
      <c r="B119" s="5" t="s">
        <v>461</v>
      </c>
      <c r="C119" s="4" t="s">
        <v>462</v>
      </c>
      <c r="E119" s="6" t="s">
        <v>464</v>
      </c>
      <c r="F119" s="7">
        <f>IF(numbers!AN119=numbers!$AR119,1,0)</f>
        <v>1</v>
      </c>
      <c r="G119" s="7">
        <f>IF(numbers!AO119=numbers!$AR119,1,0)</f>
        <v>1</v>
      </c>
      <c r="H119" s="7">
        <f>IF(numbers!AP119=numbers!$AR119,1,0)</f>
        <v>1</v>
      </c>
      <c r="I119" s="7">
        <f>IF(numbers!AQ119=numbers!$AR119,1,0)</f>
        <v>1</v>
      </c>
      <c r="J119" s="7">
        <f>IF(numbers!AR119=numbers!$AR119,1,0)</f>
        <v>1</v>
      </c>
      <c r="K119" s="7">
        <f>IF(numbers!AS119=numbers!$AR119,1,0)</f>
        <v>1</v>
      </c>
      <c r="L119" s="7">
        <f>IF(numbers!AT119=numbers!$AR119,1,0)</f>
        <v>1</v>
      </c>
      <c r="M119" s="7">
        <f>IF(numbers!AU119=numbers!$AR119,1,0)</f>
        <v>1</v>
      </c>
      <c r="N119" s="7">
        <f>IF(numbers!AV119=numbers!$AR119,1,0)</f>
        <v>0</v>
      </c>
      <c r="O119" s="7">
        <f>IF(numbers!AW119=numbers!$AR119,1,0)</f>
        <v>0</v>
      </c>
      <c r="P119" s="7">
        <f>IF(numbers!AX119=numbers!$AR119,1,0)</f>
        <v>0</v>
      </c>
      <c r="Q119" s="7">
        <f>IF(numbers!AY119=numbers!$AR119,1,0)</f>
        <v>1</v>
      </c>
      <c r="R119" s="7">
        <f>IF(numbers!AZ119=numbers!$AR119,1,0)</f>
        <v>0</v>
      </c>
      <c r="S119" s="7">
        <f>IF(numbers!BA119=numbers!$AR119,1,0)</f>
        <v>0</v>
      </c>
      <c r="T119" s="7">
        <f>IF(numbers!BB119=numbers!$AR119,1,0)</f>
        <v>0</v>
      </c>
      <c r="U119" s="7">
        <f>IF(numbers!BC119=numbers!$AR119,1,0)</f>
        <v>0</v>
      </c>
      <c r="V119" s="7">
        <f>IF(numbers!BD119=numbers!$AR119,1,0)</f>
        <v>0</v>
      </c>
      <c r="W119" s="7">
        <f>IF(numbers!BE119=numbers!$AR119,1,0)</f>
        <v>0</v>
      </c>
      <c r="X119" s="7">
        <f>IF(numbers!BF119=numbers!$AR119,1,0)</f>
        <v>1</v>
      </c>
      <c r="Y119" s="7">
        <f>IF(numbers!BG119=numbers!$AR119,1,0)</f>
        <v>1</v>
      </c>
      <c r="Z119" s="7">
        <f>IF(numbers!BH119=numbers!$AR119,1,0)</f>
        <v>1</v>
      </c>
      <c r="AA119" s="7">
        <f>IF(numbers!BI119=numbers!$AR119,1,0)</f>
        <v>1</v>
      </c>
      <c r="AB119" s="7">
        <f>IF(numbers!BJ119=numbers!$AR119,1,0)</f>
        <v>0</v>
      </c>
      <c r="AC119" s="7">
        <f>IF(numbers!BK119=numbers!$AR119,1,0)</f>
        <v>1</v>
      </c>
      <c r="AD119" s="7">
        <f>IF(numbers!BL119=numbers!$AR119,1,0)</f>
        <v>1</v>
      </c>
      <c r="AE119" s="7">
        <f>IF(numbers!BM119=numbers!$AR119,1,0)</f>
        <v>0</v>
      </c>
      <c r="AF119" s="7">
        <f>IF(numbers!BN119=numbers!$AR119,1,0)</f>
        <v>1</v>
      </c>
      <c r="AG119" s="7">
        <f>IF(numbers!BO119=numbers!$AR119,1,0)</f>
        <v>0</v>
      </c>
      <c r="AH119" s="7">
        <f>IF(numbers!BP119=numbers!$AR119,1,0)</f>
        <v>1</v>
      </c>
      <c r="AI119" s="7">
        <f>IF(numbers!BQ119=numbers!$AR119,1,0)</f>
        <v>0</v>
      </c>
      <c r="AJ119" s="7">
        <f>IF(numbers!BR119=numbers!$AR119,1,0)</f>
        <v>0</v>
      </c>
      <c r="AK119" s="7">
        <f>IF(numbers!BS119=numbers!$AR119,1,0)</f>
        <v>0</v>
      </c>
      <c r="AL119" s="7">
        <f>IF(numbers!BT119=numbers!$AR119,1,0)</f>
        <v>1</v>
      </c>
      <c r="AM119" s="7">
        <f>IF(numbers!BU119=numbers!$AR119,1,0)</f>
        <v>1</v>
      </c>
      <c r="AN119" s="7">
        <f>IF(numbers!BV119=numbers!$AR119,1,0)</f>
        <v>1</v>
      </c>
      <c r="AO119" s="7">
        <f>IF(numbers!BW119=numbers!$AR119,1,0)</f>
        <v>1</v>
      </c>
      <c r="AP119" s="7">
        <f>IF(numbers!BX119=numbers!$AR119,1,0)</f>
        <v>1</v>
      </c>
      <c r="AQ119" s="7">
        <f>IF(numbers!BY119=numbers!$AR119,1,0)</f>
        <v>0</v>
      </c>
      <c r="AR119" s="7">
        <f>IF(numbers!BZ119=numbers!$AR119,1,0)</f>
        <v>1</v>
      </c>
      <c r="AS119" s="7">
        <f>IF(numbers!CA119=numbers!$AR119,1,0)</f>
        <v>1</v>
      </c>
      <c r="AT119" s="7">
        <f>IF(numbers!CB119=numbers!$AR119,1,0)</f>
        <v>0</v>
      </c>
      <c r="AU119" s="7">
        <f>IF(numbers!CC119=numbers!$AR119,1,0)</f>
        <v>0</v>
      </c>
      <c r="AV119" s="7">
        <f>IF(numbers!CD119=numbers!$AR119,1,0)</f>
        <v>1</v>
      </c>
      <c r="AW119" s="7">
        <f>IF(numbers!CE119=numbers!$AR119,1,0)</f>
        <v>1</v>
      </c>
      <c r="AX119" s="7">
        <f>IF(numbers!CF119=numbers!$AR119,1,0)</f>
        <v>0</v>
      </c>
      <c r="AY119" s="7">
        <f>IF(numbers!CG119=numbers!$AR119,1,0)</f>
        <v>0</v>
      </c>
      <c r="AZ119" s="7">
        <f>IF(numbers!CH119=numbers!$AR119,1,0)</f>
        <v>0</v>
      </c>
      <c r="BA119" s="7">
        <f>IF(numbers!CI119=numbers!$AR119,1,0)</f>
        <v>1</v>
      </c>
      <c r="BB119" s="7">
        <f>IF(numbers!CJ119=numbers!$AR119,1,0)</f>
        <v>0</v>
      </c>
      <c r="BC119" s="7">
        <f>IF(numbers!CK119=numbers!$AR119,1,0)</f>
        <v>1</v>
      </c>
      <c r="BD119" s="7">
        <f>IF(numbers!CL119=numbers!$AR119,1,0)</f>
        <v>0</v>
      </c>
      <c r="BE119" s="7">
        <f>IF(numbers!CM119=numbers!$AR119,1,0)</f>
        <v>1</v>
      </c>
      <c r="BF119" s="7">
        <f>IF(numbers!CN119=numbers!$AR119,1,0)</f>
        <v>0</v>
      </c>
      <c r="BG119" s="7">
        <f>IF(numbers!CO119=numbers!$AR119,1,0)</f>
        <v>1</v>
      </c>
      <c r="BH119" s="7">
        <f>IF(numbers!CP119=numbers!$AR119,1,0)</f>
        <v>1</v>
      </c>
      <c r="BI119" s="7">
        <f>IF(numbers!CQ119=numbers!$AR119,1,0)</f>
        <v>1</v>
      </c>
      <c r="BJ119" s="7">
        <f>IF(numbers!CR119=numbers!$AR119,1,0)</f>
        <v>1</v>
      </c>
      <c r="BK119" s="7">
        <f>IF(numbers!CS119=numbers!$AR119,1,0)</f>
        <v>1</v>
      </c>
      <c r="BL119" s="7">
        <f>IF(numbers!CT119=numbers!$AR119,1,0)</f>
        <v>1</v>
      </c>
      <c r="BM119" s="7">
        <f>IF(numbers!CU119=numbers!$AR119,1,0)</f>
        <v>1</v>
      </c>
      <c r="BN119" s="7">
        <f>IF(numbers!CV119=numbers!$AR119,1,0)</f>
        <v>0</v>
      </c>
      <c r="BO119" s="7">
        <f>IF(numbers!CW119=numbers!$AR119,1,0)</f>
        <v>0</v>
      </c>
    </row>
    <row r="120" spans="1:67" ht="16" x14ac:dyDescent="0.2">
      <c r="A120" s="4" t="s">
        <v>465</v>
      </c>
      <c r="B120" s="5" t="s">
        <v>466</v>
      </c>
      <c r="C120" s="4" t="s">
        <v>112</v>
      </c>
      <c r="E120" s="6" t="s">
        <v>409</v>
      </c>
      <c r="F120" s="7">
        <f>IF(numbers!AN120=numbers!$AR120,1,0)</f>
        <v>1</v>
      </c>
      <c r="G120" s="7">
        <f>IF(numbers!AO120=numbers!$AR120,1,0)</f>
        <v>1</v>
      </c>
      <c r="H120" s="7">
        <f>IF(numbers!AP120=numbers!$AR120,1,0)</f>
        <v>1</v>
      </c>
      <c r="I120" s="7">
        <f>IF(numbers!AQ120=numbers!$AR120,1,0)</f>
        <v>0</v>
      </c>
      <c r="J120" s="7">
        <f>IF(numbers!AR120=numbers!$AR120,1,0)</f>
        <v>1</v>
      </c>
      <c r="K120" s="7">
        <f>IF(numbers!AS120=numbers!$AR120,1,0)</f>
        <v>1</v>
      </c>
      <c r="L120" s="7">
        <f>IF(numbers!AT120=numbers!$AR120,1,0)</f>
        <v>1</v>
      </c>
      <c r="M120" s="7">
        <f>IF(numbers!AU120=numbers!$AR120,1,0)</f>
        <v>1</v>
      </c>
      <c r="N120" s="7">
        <f>IF(numbers!AV120=numbers!$AR120,1,0)</f>
        <v>0</v>
      </c>
      <c r="O120" s="7">
        <f>IF(numbers!AW120=numbers!$AR120,1,0)</f>
        <v>0</v>
      </c>
      <c r="P120" s="7">
        <f>IF(numbers!AX120=numbers!$AR120,1,0)</f>
        <v>0</v>
      </c>
      <c r="Q120" s="7">
        <f>IF(numbers!AY120=numbers!$AR120,1,0)</f>
        <v>1</v>
      </c>
      <c r="R120" s="7">
        <f>IF(numbers!AZ120=numbers!$AR120,1,0)</f>
        <v>0</v>
      </c>
      <c r="S120" s="7">
        <f>IF(numbers!BA120=numbers!$AR120,1,0)</f>
        <v>0</v>
      </c>
      <c r="T120" s="7">
        <f>IF(numbers!BB120=numbers!$AR120,1,0)</f>
        <v>0</v>
      </c>
      <c r="U120" s="7">
        <f>IF(numbers!BC120=numbers!$AR120,1,0)</f>
        <v>0</v>
      </c>
      <c r="V120" s="7">
        <f>IF(numbers!BD120=numbers!$AR120,1,0)</f>
        <v>0</v>
      </c>
      <c r="W120" s="7">
        <f>IF(numbers!BE120=numbers!$AR120,1,0)</f>
        <v>0</v>
      </c>
      <c r="X120" s="7">
        <f>IF(numbers!BF120=numbers!$AR120,1,0)</f>
        <v>0</v>
      </c>
      <c r="Y120" s="7">
        <f>IF(numbers!BG120=numbers!$AR120,1,0)</f>
        <v>0</v>
      </c>
      <c r="Z120" s="7">
        <f>IF(numbers!BH120=numbers!$AR120,1,0)</f>
        <v>1</v>
      </c>
      <c r="AA120" s="7">
        <f>IF(numbers!BI120=numbers!$AR120,1,0)</f>
        <v>1</v>
      </c>
      <c r="AB120" s="7">
        <f>IF(numbers!BJ120=numbers!$AR120,1,0)</f>
        <v>0</v>
      </c>
      <c r="AC120" s="7">
        <f>IF(numbers!BK120=numbers!$AR120,1,0)</f>
        <v>1</v>
      </c>
      <c r="AD120" s="7">
        <f>IF(numbers!BL120=numbers!$AR120,1,0)</f>
        <v>1</v>
      </c>
      <c r="AE120" s="7">
        <f>IF(numbers!BM120=numbers!$AR120,1,0)</f>
        <v>0</v>
      </c>
      <c r="AF120" s="7">
        <f>IF(numbers!BN120=numbers!$AR120,1,0)</f>
        <v>1</v>
      </c>
      <c r="AG120" s="7">
        <f>IF(numbers!BO120=numbers!$AR120,1,0)</f>
        <v>0</v>
      </c>
      <c r="AH120" s="7">
        <f>IF(numbers!BP120=numbers!$AR120,1,0)</f>
        <v>1</v>
      </c>
      <c r="AI120" s="7">
        <f>IF(numbers!BQ120=numbers!$AR120,1,0)</f>
        <v>0</v>
      </c>
      <c r="AJ120" s="7">
        <f>IF(numbers!BR120=numbers!$AR120,1,0)</f>
        <v>0</v>
      </c>
      <c r="AK120" s="7">
        <f>IF(numbers!BS120=numbers!$AR120,1,0)</f>
        <v>0</v>
      </c>
      <c r="AL120" s="7">
        <f>IF(numbers!BT120=numbers!$AR120,1,0)</f>
        <v>1</v>
      </c>
      <c r="AM120" s="7">
        <f>IF(numbers!BU120=numbers!$AR120,1,0)</f>
        <v>1</v>
      </c>
      <c r="AN120" s="7">
        <f>IF(numbers!BV120=numbers!$AR120,1,0)</f>
        <v>1</v>
      </c>
      <c r="AO120" s="7">
        <f>IF(numbers!BW120=numbers!$AR120,1,0)</f>
        <v>1</v>
      </c>
      <c r="AP120" s="7">
        <f>IF(numbers!BX120=numbers!$AR120,1,0)</f>
        <v>1</v>
      </c>
      <c r="AQ120" s="7">
        <f>IF(numbers!BY120=numbers!$AR120,1,0)</f>
        <v>0</v>
      </c>
      <c r="AR120" s="7">
        <f>IF(numbers!BZ120=numbers!$AR120,1,0)</f>
        <v>0</v>
      </c>
      <c r="AS120" s="7">
        <f>IF(numbers!CA120=numbers!$AR120,1,0)</f>
        <v>1</v>
      </c>
      <c r="AT120" s="7">
        <f>IF(numbers!CB120=numbers!$AR120,1,0)</f>
        <v>0</v>
      </c>
      <c r="AU120" s="7">
        <f>IF(numbers!CC120=numbers!$AR120,1,0)</f>
        <v>0</v>
      </c>
      <c r="AV120" s="7">
        <f>IF(numbers!CD120=numbers!$AR120,1,0)</f>
        <v>0</v>
      </c>
      <c r="AW120" s="7">
        <f>IF(numbers!CE120=numbers!$AR120,1,0)</f>
        <v>1</v>
      </c>
      <c r="AX120" s="7">
        <f>IF(numbers!CF120=numbers!$AR120,1,0)</f>
        <v>1</v>
      </c>
      <c r="AY120" s="7">
        <f>IF(numbers!CG120=numbers!$AR120,1,0)</f>
        <v>0</v>
      </c>
      <c r="AZ120" s="7">
        <f>IF(numbers!CH120=numbers!$AR120,1,0)</f>
        <v>1</v>
      </c>
      <c r="BA120" s="7">
        <f>IF(numbers!CI120=numbers!$AR120,1,0)</f>
        <v>1</v>
      </c>
      <c r="BB120" s="7">
        <f>IF(numbers!CJ120=numbers!$AR120,1,0)</f>
        <v>0</v>
      </c>
      <c r="BC120" s="7">
        <f>IF(numbers!CK120=numbers!$AR120,1,0)</f>
        <v>1</v>
      </c>
      <c r="BD120" s="7">
        <f>IF(numbers!CL120=numbers!$AR120,1,0)</f>
        <v>1</v>
      </c>
      <c r="BE120" s="7">
        <f>IF(numbers!CM120=numbers!$AR120,1,0)</f>
        <v>1</v>
      </c>
      <c r="BF120" s="7">
        <f>IF(numbers!CN120=numbers!$AR120,1,0)</f>
        <v>0</v>
      </c>
      <c r="BG120" s="7">
        <f>IF(numbers!CO120=numbers!$AR120,1,0)</f>
        <v>0</v>
      </c>
      <c r="BH120" s="7">
        <f>IF(numbers!CP120=numbers!$AR120,1,0)</f>
        <v>1</v>
      </c>
      <c r="BI120" s="7">
        <f>IF(numbers!CQ120=numbers!$AR120,1,0)</f>
        <v>1</v>
      </c>
      <c r="BJ120" s="7">
        <f>IF(numbers!CR120=numbers!$AR120,1,0)</f>
        <v>1</v>
      </c>
      <c r="BK120" s="7">
        <f>IF(numbers!CS120=numbers!$AR120,1,0)</f>
        <v>0</v>
      </c>
      <c r="BL120" s="7">
        <f>IF(numbers!CT120=numbers!$AR120,1,0)</f>
        <v>0</v>
      </c>
      <c r="BM120" s="7">
        <f>IF(numbers!CU120=numbers!$AR120,1,0)</f>
        <v>1</v>
      </c>
      <c r="BN120" s="7">
        <f>IF(numbers!CV120=numbers!$AR120,1,0)</f>
        <v>0</v>
      </c>
      <c r="BO120" s="7">
        <f>IF(numbers!CW120=numbers!$AR120,1,0)</f>
        <v>0</v>
      </c>
    </row>
    <row r="121" spans="1:67" ht="32" x14ac:dyDescent="0.2">
      <c r="A121" s="4" t="s">
        <v>467</v>
      </c>
      <c r="B121" s="5" t="s">
        <v>468</v>
      </c>
      <c r="C121" s="4" t="s">
        <v>139</v>
      </c>
      <c r="E121" s="6" t="s">
        <v>469</v>
      </c>
      <c r="F121" s="7">
        <f>IF(numbers!AN121=numbers!$AR121,1,0)</f>
        <v>1</v>
      </c>
      <c r="G121" s="7">
        <f>IF(numbers!AO121=numbers!$AR121,1,0)</f>
        <v>1</v>
      </c>
      <c r="H121" s="7">
        <f>IF(numbers!AP121=numbers!$AR121,1,0)</f>
        <v>1</v>
      </c>
      <c r="I121" s="7">
        <f>IF(numbers!AQ121=numbers!$AR121,1,0)</f>
        <v>1</v>
      </c>
      <c r="J121" s="7">
        <f>IF(numbers!AR121=numbers!$AR121,1,0)</f>
        <v>1</v>
      </c>
      <c r="K121" s="7">
        <f>IF(numbers!AS121=numbers!$AR121,1,0)</f>
        <v>1</v>
      </c>
      <c r="L121" s="7">
        <f>IF(numbers!AT121=numbers!$AR121,1,0)</f>
        <v>0</v>
      </c>
      <c r="M121" s="7">
        <f>IF(numbers!AU121=numbers!$AR121,1,0)</f>
        <v>1</v>
      </c>
      <c r="N121" s="7">
        <f>IF(numbers!AV121=numbers!$AR121,1,0)</f>
        <v>0</v>
      </c>
      <c r="O121" s="7">
        <f>IF(numbers!AW121=numbers!$AR121,1,0)</f>
        <v>0</v>
      </c>
      <c r="P121" s="7">
        <f>IF(numbers!AX121=numbers!$AR121,1,0)</f>
        <v>0</v>
      </c>
      <c r="Q121" s="7">
        <f>IF(numbers!AY121=numbers!$AR121,1,0)</f>
        <v>1</v>
      </c>
      <c r="R121" s="7">
        <f>IF(numbers!AZ121=numbers!$AR121,1,0)</f>
        <v>0</v>
      </c>
      <c r="S121" s="7">
        <f>IF(numbers!BA121=numbers!$AR121,1,0)</f>
        <v>0</v>
      </c>
      <c r="T121" s="7">
        <f>IF(numbers!BB121=numbers!$AR121,1,0)</f>
        <v>0</v>
      </c>
      <c r="U121" s="7">
        <f>IF(numbers!BC121=numbers!$AR121,1,0)</f>
        <v>0</v>
      </c>
      <c r="V121" s="7">
        <f>IF(numbers!BD121=numbers!$AR121,1,0)</f>
        <v>1</v>
      </c>
      <c r="W121" s="7">
        <f>IF(numbers!BE121=numbers!$AR121,1,0)</f>
        <v>0</v>
      </c>
      <c r="X121" s="7">
        <f>IF(numbers!BF121=numbers!$AR121,1,0)</f>
        <v>0</v>
      </c>
      <c r="Y121" s="7">
        <f>IF(numbers!BG121=numbers!$AR121,1,0)</f>
        <v>1</v>
      </c>
      <c r="Z121" s="7">
        <f>IF(numbers!BH121=numbers!$AR121,1,0)</f>
        <v>1</v>
      </c>
      <c r="AA121" s="7">
        <f>IF(numbers!BI121=numbers!$AR121,1,0)</f>
        <v>1</v>
      </c>
      <c r="AB121" s="7">
        <f>IF(numbers!BJ121=numbers!$AR121,1,0)</f>
        <v>0</v>
      </c>
      <c r="AC121" s="7">
        <f>IF(numbers!BK121=numbers!$AR121,1,0)</f>
        <v>1</v>
      </c>
      <c r="AD121" s="7">
        <f>IF(numbers!BL121=numbers!$AR121,1,0)</f>
        <v>1</v>
      </c>
      <c r="AE121" s="7">
        <f>IF(numbers!BM121=numbers!$AR121,1,0)</f>
        <v>0</v>
      </c>
      <c r="AF121" s="7">
        <f>IF(numbers!BN121=numbers!$AR121,1,0)</f>
        <v>1</v>
      </c>
      <c r="AG121" s="7">
        <f>IF(numbers!BO121=numbers!$AR121,1,0)</f>
        <v>0</v>
      </c>
      <c r="AH121" s="7">
        <f>IF(numbers!BP121=numbers!$AR121,1,0)</f>
        <v>1</v>
      </c>
      <c r="AI121" s="7">
        <f>IF(numbers!BQ121=numbers!$AR121,1,0)</f>
        <v>0</v>
      </c>
      <c r="AJ121" s="7">
        <f>IF(numbers!BR121=numbers!$AR121,1,0)</f>
        <v>0</v>
      </c>
      <c r="AK121" s="7">
        <f>IF(numbers!BS121=numbers!$AR121,1,0)</f>
        <v>1</v>
      </c>
      <c r="AL121" s="7">
        <f>IF(numbers!BT121=numbers!$AR121,1,0)</f>
        <v>1</v>
      </c>
      <c r="AM121" s="7">
        <f>IF(numbers!BU121=numbers!$AR121,1,0)</f>
        <v>1</v>
      </c>
      <c r="AN121" s="7">
        <f>IF(numbers!BV121=numbers!$AR121,1,0)</f>
        <v>1</v>
      </c>
      <c r="AO121" s="7">
        <f>IF(numbers!BW121=numbers!$AR121,1,0)</f>
        <v>1</v>
      </c>
      <c r="AP121" s="7">
        <f>IF(numbers!BX121=numbers!$AR121,1,0)</f>
        <v>1</v>
      </c>
      <c r="AQ121" s="7">
        <f>IF(numbers!BY121=numbers!$AR121,1,0)</f>
        <v>0</v>
      </c>
      <c r="AR121" s="7">
        <f>IF(numbers!BZ121=numbers!$AR121,1,0)</f>
        <v>1</v>
      </c>
      <c r="AS121" s="7">
        <f>IF(numbers!CA121=numbers!$AR121,1,0)</f>
        <v>1</v>
      </c>
      <c r="AT121" s="7">
        <f>IF(numbers!CB121=numbers!$AR121,1,0)</f>
        <v>0</v>
      </c>
      <c r="AU121" s="7">
        <f>IF(numbers!CC121=numbers!$AR121,1,0)</f>
        <v>0</v>
      </c>
      <c r="AV121" s="7">
        <f>IF(numbers!CD121=numbers!$AR121,1,0)</f>
        <v>1</v>
      </c>
      <c r="AW121" s="7">
        <f>IF(numbers!CE121=numbers!$AR121,1,0)</f>
        <v>1</v>
      </c>
      <c r="AX121" s="7">
        <f>IF(numbers!CF121=numbers!$AR121,1,0)</f>
        <v>1</v>
      </c>
      <c r="AY121" s="7">
        <f>IF(numbers!CG121=numbers!$AR121,1,0)</f>
        <v>0</v>
      </c>
      <c r="AZ121" s="7">
        <f>IF(numbers!CH121=numbers!$AR121,1,0)</f>
        <v>1</v>
      </c>
      <c r="BA121" s="7">
        <f>IF(numbers!CI121=numbers!$AR121,1,0)</f>
        <v>1</v>
      </c>
      <c r="BB121" s="7">
        <f>IF(numbers!CJ121=numbers!$AR121,1,0)</f>
        <v>0</v>
      </c>
      <c r="BC121" s="7">
        <f>IF(numbers!CK121=numbers!$AR121,1,0)</f>
        <v>1</v>
      </c>
      <c r="BD121" s="7">
        <f>IF(numbers!CL121=numbers!$AR121,1,0)</f>
        <v>1</v>
      </c>
      <c r="BE121" s="7">
        <f>IF(numbers!CM121=numbers!$AR121,1,0)</f>
        <v>1</v>
      </c>
      <c r="BF121" s="7">
        <f>IF(numbers!CN121=numbers!$AR121,1,0)</f>
        <v>0</v>
      </c>
      <c r="BG121" s="7">
        <f>IF(numbers!CO121=numbers!$AR121,1,0)</f>
        <v>1</v>
      </c>
      <c r="BH121" s="7">
        <f>IF(numbers!CP121=numbers!$AR121,1,0)</f>
        <v>1</v>
      </c>
      <c r="BI121" s="7">
        <f>IF(numbers!CQ121=numbers!$AR121,1,0)</f>
        <v>1</v>
      </c>
      <c r="BJ121" s="7">
        <f>IF(numbers!CR121=numbers!$AR121,1,0)</f>
        <v>1</v>
      </c>
      <c r="BK121" s="7">
        <f>IF(numbers!CS121=numbers!$AR121,1,0)</f>
        <v>1</v>
      </c>
      <c r="BL121" s="7">
        <f>IF(numbers!CT121=numbers!$AR121,1,0)</f>
        <v>1</v>
      </c>
      <c r="BM121" s="7">
        <f>IF(numbers!CU121=numbers!$AR121,1,0)</f>
        <v>1</v>
      </c>
      <c r="BN121" s="7">
        <f>IF(numbers!CV121=numbers!$AR121,1,0)</f>
        <v>0</v>
      </c>
      <c r="BO121" s="7">
        <f>IF(numbers!CW121=numbers!$AR121,1,0)</f>
        <v>0</v>
      </c>
    </row>
    <row r="122" spans="1:67" ht="32" x14ac:dyDescent="0.2">
      <c r="A122" s="4" t="s">
        <v>470</v>
      </c>
      <c r="B122" s="5" t="s">
        <v>471</v>
      </c>
      <c r="C122" s="4" t="s">
        <v>217</v>
      </c>
      <c r="E122" s="6" t="s">
        <v>472</v>
      </c>
      <c r="F122" s="7">
        <f>IF(numbers!AN122=numbers!$AR122,1,0)</f>
        <v>1</v>
      </c>
      <c r="G122" s="7">
        <f>IF(numbers!AO122=numbers!$AR122,1,0)</f>
        <v>1</v>
      </c>
      <c r="H122" s="7">
        <f>IF(numbers!AP122=numbers!$AR122,1,0)</f>
        <v>1</v>
      </c>
      <c r="I122" s="7">
        <f>IF(numbers!AQ122=numbers!$AR122,1,0)</f>
        <v>1</v>
      </c>
      <c r="J122" s="7">
        <f>IF(numbers!AR122=numbers!$AR122,1,0)</f>
        <v>1</v>
      </c>
      <c r="K122" s="7">
        <f>IF(numbers!AS122=numbers!$AR122,1,0)</f>
        <v>1</v>
      </c>
      <c r="L122" s="7">
        <f>IF(numbers!AT122=numbers!$AR122,1,0)</f>
        <v>1</v>
      </c>
      <c r="M122" s="7">
        <f>IF(numbers!AU122=numbers!$AR122,1,0)</f>
        <v>1</v>
      </c>
      <c r="N122" s="7">
        <f>IF(numbers!AV122=numbers!$AR122,1,0)</f>
        <v>0</v>
      </c>
      <c r="O122" s="7">
        <f>IF(numbers!AW122=numbers!$AR122,1,0)</f>
        <v>0</v>
      </c>
      <c r="P122" s="7">
        <f>IF(numbers!AX122=numbers!$AR122,1,0)</f>
        <v>0</v>
      </c>
      <c r="Q122" s="7">
        <f>IF(numbers!AY122=numbers!$AR122,1,0)</f>
        <v>1</v>
      </c>
      <c r="R122" s="7">
        <f>IF(numbers!AZ122=numbers!$AR122,1,0)</f>
        <v>0</v>
      </c>
      <c r="S122" s="7">
        <f>IF(numbers!BA122=numbers!$AR122,1,0)</f>
        <v>0</v>
      </c>
      <c r="T122" s="7">
        <f>IF(numbers!BB122=numbers!$AR122,1,0)</f>
        <v>1</v>
      </c>
      <c r="U122" s="7">
        <f>IF(numbers!BC122=numbers!$AR122,1,0)</f>
        <v>0</v>
      </c>
      <c r="V122" s="7">
        <f>IF(numbers!BD122=numbers!$AR122,1,0)</f>
        <v>0</v>
      </c>
      <c r="W122" s="7">
        <f>IF(numbers!BE122=numbers!$AR122,1,0)</f>
        <v>0</v>
      </c>
      <c r="X122" s="7">
        <f>IF(numbers!BF122=numbers!$AR122,1,0)</f>
        <v>1</v>
      </c>
      <c r="Y122" s="7">
        <f>IF(numbers!BG122=numbers!$AR122,1,0)</f>
        <v>1</v>
      </c>
      <c r="Z122" s="7">
        <f>IF(numbers!BH122=numbers!$AR122,1,0)</f>
        <v>1</v>
      </c>
      <c r="AA122" s="7">
        <f>IF(numbers!BI122=numbers!$AR122,1,0)</f>
        <v>1</v>
      </c>
      <c r="AB122" s="7">
        <f>IF(numbers!BJ122=numbers!$AR122,1,0)</f>
        <v>0</v>
      </c>
      <c r="AC122" s="7">
        <f>IF(numbers!BK122=numbers!$AR122,1,0)</f>
        <v>1</v>
      </c>
      <c r="AD122" s="7">
        <f>IF(numbers!BL122=numbers!$AR122,1,0)</f>
        <v>1</v>
      </c>
      <c r="AE122" s="7">
        <f>IF(numbers!BM122=numbers!$AR122,1,0)</f>
        <v>0</v>
      </c>
      <c r="AF122" s="7">
        <f>IF(numbers!BN122=numbers!$AR122,1,0)</f>
        <v>1</v>
      </c>
      <c r="AG122" s="7">
        <f>IF(numbers!BO122=numbers!$AR122,1,0)</f>
        <v>0</v>
      </c>
      <c r="AH122" s="7">
        <f>IF(numbers!BP122=numbers!$AR122,1,0)</f>
        <v>1</v>
      </c>
      <c r="AI122" s="7">
        <f>IF(numbers!BQ122=numbers!$AR122,1,0)</f>
        <v>0</v>
      </c>
      <c r="AJ122" s="7">
        <f>IF(numbers!BR122=numbers!$AR122,1,0)</f>
        <v>0</v>
      </c>
      <c r="AK122" s="7">
        <f>IF(numbers!BS122=numbers!$AR122,1,0)</f>
        <v>1</v>
      </c>
      <c r="AL122" s="7">
        <f>IF(numbers!BT122=numbers!$AR122,1,0)</f>
        <v>1</v>
      </c>
      <c r="AM122" s="7">
        <f>IF(numbers!BU122=numbers!$AR122,1,0)</f>
        <v>1</v>
      </c>
      <c r="AN122" s="7">
        <f>IF(numbers!BV122=numbers!$AR122,1,0)</f>
        <v>1</v>
      </c>
      <c r="AO122" s="7">
        <f>IF(numbers!BW122=numbers!$AR122,1,0)</f>
        <v>1</v>
      </c>
      <c r="AP122" s="7">
        <f>IF(numbers!BX122=numbers!$AR122,1,0)</f>
        <v>1</v>
      </c>
      <c r="AQ122" s="7">
        <f>IF(numbers!BY122=numbers!$AR122,1,0)</f>
        <v>0</v>
      </c>
      <c r="AR122" s="7">
        <f>IF(numbers!BZ122=numbers!$AR122,1,0)</f>
        <v>1</v>
      </c>
      <c r="AS122" s="7">
        <f>IF(numbers!CA122=numbers!$AR122,1,0)</f>
        <v>1</v>
      </c>
      <c r="AT122" s="7">
        <f>IF(numbers!CB122=numbers!$AR122,1,0)</f>
        <v>0</v>
      </c>
      <c r="AU122" s="7">
        <f>IF(numbers!CC122=numbers!$AR122,1,0)</f>
        <v>0</v>
      </c>
      <c r="AV122" s="7">
        <f>IF(numbers!CD122=numbers!$AR122,1,0)</f>
        <v>0</v>
      </c>
      <c r="AW122" s="7">
        <f>IF(numbers!CE122=numbers!$AR122,1,0)</f>
        <v>1</v>
      </c>
      <c r="AX122" s="7">
        <f>IF(numbers!CF122=numbers!$AR122,1,0)</f>
        <v>1</v>
      </c>
      <c r="AY122" s="7">
        <f>IF(numbers!CG122=numbers!$AR122,1,0)</f>
        <v>0</v>
      </c>
      <c r="AZ122" s="7">
        <f>IF(numbers!CH122=numbers!$AR122,1,0)</f>
        <v>1</v>
      </c>
      <c r="BA122" s="7">
        <f>IF(numbers!CI122=numbers!$AR122,1,0)</f>
        <v>1</v>
      </c>
      <c r="BB122" s="7">
        <f>IF(numbers!CJ122=numbers!$AR122,1,0)</f>
        <v>0</v>
      </c>
      <c r="BC122" s="7">
        <f>IF(numbers!CK122=numbers!$AR122,1,0)</f>
        <v>1</v>
      </c>
      <c r="BD122" s="7">
        <f>IF(numbers!CL122=numbers!$AR122,1,0)</f>
        <v>1</v>
      </c>
      <c r="BE122" s="7">
        <f>IF(numbers!CM122=numbers!$AR122,1,0)</f>
        <v>1</v>
      </c>
      <c r="BF122" s="7">
        <f>IF(numbers!CN122=numbers!$AR122,1,0)</f>
        <v>0</v>
      </c>
      <c r="BG122" s="7">
        <f>IF(numbers!CO122=numbers!$AR122,1,0)</f>
        <v>1</v>
      </c>
      <c r="BH122" s="7">
        <f>IF(numbers!CP122=numbers!$AR122,1,0)</f>
        <v>1</v>
      </c>
      <c r="BI122" s="7">
        <f>IF(numbers!CQ122=numbers!$AR122,1,0)</f>
        <v>1</v>
      </c>
      <c r="BJ122" s="7">
        <f>IF(numbers!CR122=numbers!$AR122,1,0)</f>
        <v>1</v>
      </c>
      <c r="BK122" s="7">
        <f>IF(numbers!CS122=numbers!$AR122,1,0)</f>
        <v>1</v>
      </c>
      <c r="BL122" s="7">
        <f>IF(numbers!CT122=numbers!$AR122,1,0)</f>
        <v>0</v>
      </c>
      <c r="BM122" s="7">
        <f>IF(numbers!CU122=numbers!$AR122,1,0)</f>
        <v>1</v>
      </c>
      <c r="BN122" s="7">
        <f>IF(numbers!CV122=numbers!$AR122,1,0)</f>
        <v>0</v>
      </c>
      <c r="BO122" s="7">
        <f>IF(numbers!CW122=numbers!$AR122,1,0)</f>
        <v>0</v>
      </c>
    </row>
    <row r="123" spans="1:67" ht="32" x14ac:dyDescent="0.2">
      <c r="A123" s="4" t="s">
        <v>473</v>
      </c>
      <c r="B123" s="5" t="s">
        <v>474</v>
      </c>
      <c r="C123" s="4" t="s">
        <v>153</v>
      </c>
      <c r="E123" s="6" t="s">
        <v>475</v>
      </c>
      <c r="F123" s="7">
        <f>IF(numbers!AN123=numbers!$AR123,1,0)</f>
        <v>1</v>
      </c>
      <c r="G123" s="7">
        <f>IF(numbers!AO123=numbers!$AR123,1,0)</f>
        <v>1</v>
      </c>
      <c r="H123" s="7">
        <f>IF(numbers!AP123=numbers!$AR123,1,0)</f>
        <v>1</v>
      </c>
      <c r="I123" s="7">
        <f>IF(numbers!AQ123=numbers!$AR123,1,0)</f>
        <v>0</v>
      </c>
      <c r="J123" s="7">
        <f>IF(numbers!AR123=numbers!$AR123,1,0)</f>
        <v>1</v>
      </c>
      <c r="K123" s="7">
        <f>IF(numbers!AS123=numbers!$AR123,1,0)</f>
        <v>1</v>
      </c>
      <c r="L123" s="7">
        <f>IF(numbers!AT123=numbers!$AR123,1,0)</f>
        <v>1</v>
      </c>
      <c r="M123" s="7">
        <f>IF(numbers!AU123=numbers!$AR123,1,0)</f>
        <v>1</v>
      </c>
      <c r="N123" s="7">
        <f>IF(numbers!AV123=numbers!$AR123,1,0)</f>
        <v>0</v>
      </c>
      <c r="O123" s="7">
        <f>IF(numbers!AW123=numbers!$AR123,1,0)</f>
        <v>0</v>
      </c>
      <c r="P123" s="7">
        <f>IF(numbers!AX123=numbers!$AR123,1,0)</f>
        <v>0</v>
      </c>
      <c r="Q123" s="7">
        <f>IF(numbers!AY123=numbers!$AR123,1,0)</f>
        <v>1</v>
      </c>
      <c r="R123" s="7">
        <f>IF(numbers!AZ123=numbers!$AR123,1,0)</f>
        <v>0</v>
      </c>
      <c r="S123" s="7">
        <f>IF(numbers!BA123=numbers!$AR123,1,0)</f>
        <v>0</v>
      </c>
      <c r="T123" s="7">
        <f>IF(numbers!BB123=numbers!$AR123,1,0)</f>
        <v>0</v>
      </c>
      <c r="U123" s="7">
        <f>IF(numbers!BC123=numbers!$AR123,1,0)</f>
        <v>0</v>
      </c>
      <c r="V123" s="7">
        <f>IF(numbers!BD123=numbers!$AR123,1,0)</f>
        <v>0</v>
      </c>
      <c r="W123" s="7">
        <f>IF(numbers!BE123=numbers!$AR123,1,0)</f>
        <v>0</v>
      </c>
      <c r="X123" s="7">
        <f>IF(numbers!BF123=numbers!$AR123,1,0)</f>
        <v>0</v>
      </c>
      <c r="Y123" s="7">
        <f>IF(numbers!BG123=numbers!$AR123,1,0)</f>
        <v>0</v>
      </c>
      <c r="Z123" s="7">
        <f>IF(numbers!BH123=numbers!$AR123,1,0)</f>
        <v>1</v>
      </c>
      <c r="AA123" s="7">
        <f>IF(numbers!BI123=numbers!$AR123,1,0)</f>
        <v>1</v>
      </c>
      <c r="AB123" s="7">
        <f>IF(numbers!BJ123=numbers!$AR123,1,0)</f>
        <v>0</v>
      </c>
      <c r="AC123" s="7">
        <f>IF(numbers!BK123=numbers!$AR123,1,0)</f>
        <v>1</v>
      </c>
      <c r="AD123" s="7">
        <f>IF(numbers!BL123=numbers!$AR123,1,0)</f>
        <v>1</v>
      </c>
      <c r="AE123" s="7">
        <f>IF(numbers!BM123=numbers!$AR123,1,0)</f>
        <v>0</v>
      </c>
      <c r="AF123" s="7">
        <f>IF(numbers!BN123=numbers!$AR123,1,0)</f>
        <v>1</v>
      </c>
      <c r="AG123" s="7">
        <f>IF(numbers!BO123=numbers!$AR123,1,0)</f>
        <v>0</v>
      </c>
      <c r="AH123" s="7">
        <f>IF(numbers!BP123=numbers!$AR123,1,0)</f>
        <v>1</v>
      </c>
      <c r="AI123" s="7">
        <f>IF(numbers!BQ123=numbers!$AR123,1,0)</f>
        <v>0</v>
      </c>
      <c r="AJ123" s="7">
        <f>IF(numbers!BR123=numbers!$AR123,1,0)</f>
        <v>0</v>
      </c>
      <c r="AK123" s="7">
        <f>IF(numbers!BS123=numbers!$AR123,1,0)</f>
        <v>0</v>
      </c>
      <c r="AL123" s="7">
        <f>IF(numbers!BT123=numbers!$AR123,1,0)</f>
        <v>1</v>
      </c>
      <c r="AM123" s="7">
        <f>IF(numbers!BU123=numbers!$AR123,1,0)</f>
        <v>1</v>
      </c>
      <c r="AN123" s="7">
        <f>IF(numbers!BV123=numbers!$AR123,1,0)</f>
        <v>1</v>
      </c>
      <c r="AO123" s="7">
        <f>IF(numbers!BW123=numbers!$AR123,1,0)</f>
        <v>1</v>
      </c>
      <c r="AP123" s="7">
        <f>IF(numbers!BX123=numbers!$AR123,1,0)</f>
        <v>1</v>
      </c>
      <c r="AQ123" s="7">
        <f>IF(numbers!BY123=numbers!$AR123,1,0)</f>
        <v>0</v>
      </c>
      <c r="AR123" s="7">
        <f>IF(numbers!BZ123=numbers!$AR123,1,0)</f>
        <v>1</v>
      </c>
      <c r="AS123" s="7">
        <f>IF(numbers!CA123=numbers!$AR123,1,0)</f>
        <v>1</v>
      </c>
      <c r="AT123" s="7">
        <f>IF(numbers!CB123=numbers!$AR123,1,0)</f>
        <v>0</v>
      </c>
      <c r="AU123" s="7">
        <f>IF(numbers!CC123=numbers!$AR123,1,0)</f>
        <v>0</v>
      </c>
      <c r="AV123" s="7">
        <f>IF(numbers!CD123=numbers!$AR123,1,0)</f>
        <v>0</v>
      </c>
      <c r="AW123" s="7">
        <f>IF(numbers!CE123=numbers!$AR123,1,0)</f>
        <v>1</v>
      </c>
      <c r="AX123" s="7">
        <f>IF(numbers!CF123=numbers!$AR123,1,0)</f>
        <v>1</v>
      </c>
      <c r="AY123" s="7">
        <f>IF(numbers!CG123=numbers!$AR123,1,0)</f>
        <v>0</v>
      </c>
      <c r="AZ123" s="7">
        <f>IF(numbers!CH123=numbers!$AR123,1,0)</f>
        <v>1</v>
      </c>
      <c r="BA123" s="7">
        <f>IF(numbers!CI123=numbers!$AR123,1,0)</f>
        <v>1</v>
      </c>
      <c r="BB123" s="7">
        <f>IF(numbers!CJ123=numbers!$AR123,1,0)</f>
        <v>0</v>
      </c>
      <c r="BC123" s="7">
        <f>IF(numbers!CK123=numbers!$AR123,1,0)</f>
        <v>1</v>
      </c>
      <c r="BD123" s="7">
        <f>IF(numbers!CL123=numbers!$AR123,1,0)</f>
        <v>1</v>
      </c>
      <c r="BE123" s="7">
        <f>IF(numbers!CM123=numbers!$AR123,1,0)</f>
        <v>1</v>
      </c>
      <c r="BF123" s="7">
        <f>IF(numbers!CN123=numbers!$AR123,1,0)</f>
        <v>0</v>
      </c>
      <c r="BG123" s="7">
        <f>IF(numbers!CO123=numbers!$AR123,1,0)</f>
        <v>0</v>
      </c>
      <c r="BH123" s="7">
        <f>IF(numbers!CP123=numbers!$AR123,1,0)</f>
        <v>1</v>
      </c>
      <c r="BI123" s="7">
        <f>IF(numbers!CQ123=numbers!$AR123,1,0)</f>
        <v>1</v>
      </c>
      <c r="BJ123" s="7">
        <f>IF(numbers!CR123=numbers!$AR123,1,0)</f>
        <v>1</v>
      </c>
      <c r="BK123" s="7">
        <f>IF(numbers!CS123=numbers!$AR123,1,0)</f>
        <v>1</v>
      </c>
      <c r="BL123" s="7">
        <f>IF(numbers!CT123=numbers!$AR123,1,0)</f>
        <v>0</v>
      </c>
      <c r="BM123" s="7">
        <f>IF(numbers!CU123=numbers!$AR123,1,0)</f>
        <v>1</v>
      </c>
      <c r="BN123" s="7">
        <f>IF(numbers!CV123=numbers!$AR123,1,0)</f>
        <v>0</v>
      </c>
      <c r="BO123" s="7">
        <f>IF(numbers!CW123=numbers!$AR123,1,0)</f>
        <v>0</v>
      </c>
    </row>
    <row r="124" spans="1:67" ht="16" x14ac:dyDescent="0.2">
      <c r="A124" s="4" t="s">
        <v>476</v>
      </c>
      <c r="B124" s="5" t="s">
        <v>477</v>
      </c>
      <c r="C124" s="4" t="s">
        <v>122</v>
      </c>
      <c r="E124" s="6" t="s">
        <v>478</v>
      </c>
      <c r="F124" s="7">
        <f>IF(numbers!AN124=numbers!$AR124,1,0)</f>
        <v>1</v>
      </c>
      <c r="G124" s="7">
        <f>IF(numbers!AO124=numbers!$AR124,1,0)</f>
        <v>1</v>
      </c>
      <c r="H124" s="7">
        <f>IF(numbers!AP124=numbers!$AR124,1,0)</f>
        <v>1</v>
      </c>
      <c r="I124" s="7">
        <f>IF(numbers!AQ124=numbers!$AR124,1,0)</f>
        <v>1</v>
      </c>
      <c r="J124" s="7">
        <f>IF(numbers!AR124=numbers!$AR124,1,0)</f>
        <v>1</v>
      </c>
      <c r="K124" s="7">
        <f>IF(numbers!AS124=numbers!$AR124,1,0)</f>
        <v>1</v>
      </c>
      <c r="L124" s="7">
        <f>IF(numbers!AT124=numbers!$AR124,1,0)</f>
        <v>1</v>
      </c>
      <c r="M124" s="7">
        <f>IF(numbers!AU124=numbers!$AR124,1,0)</f>
        <v>1</v>
      </c>
      <c r="N124" s="7">
        <f>IF(numbers!AV124=numbers!$AR124,1,0)</f>
        <v>1</v>
      </c>
      <c r="O124" s="7">
        <f>IF(numbers!AW124=numbers!$AR124,1,0)</f>
        <v>1</v>
      </c>
      <c r="P124" s="7">
        <f>IF(numbers!AX124=numbers!$AR124,1,0)</f>
        <v>1</v>
      </c>
      <c r="Q124" s="7">
        <f>IF(numbers!AY124=numbers!$AR124,1,0)</f>
        <v>0</v>
      </c>
      <c r="R124" s="7">
        <f>IF(numbers!AZ124=numbers!$AR124,1,0)</f>
        <v>1</v>
      </c>
      <c r="S124" s="7">
        <f>IF(numbers!BA124=numbers!$AR124,1,0)</f>
        <v>1</v>
      </c>
      <c r="T124" s="7">
        <f>IF(numbers!BB124=numbers!$AR124,1,0)</f>
        <v>1</v>
      </c>
      <c r="U124" s="7">
        <f>IF(numbers!BC124=numbers!$AR124,1,0)</f>
        <v>1</v>
      </c>
      <c r="V124" s="7">
        <f>IF(numbers!BD124=numbers!$AR124,1,0)</f>
        <v>0</v>
      </c>
      <c r="W124" s="7">
        <f>IF(numbers!BE124=numbers!$AR124,1,0)</f>
        <v>0</v>
      </c>
      <c r="X124" s="7">
        <f>IF(numbers!BF124=numbers!$AR124,1,0)</f>
        <v>1</v>
      </c>
      <c r="Y124" s="7">
        <f>IF(numbers!BG124=numbers!$AR124,1,0)</f>
        <v>1</v>
      </c>
      <c r="Z124" s="7">
        <f>IF(numbers!BH124=numbers!$AR124,1,0)</f>
        <v>1</v>
      </c>
      <c r="AA124" s="7">
        <f>IF(numbers!BI124=numbers!$AR124,1,0)</f>
        <v>1</v>
      </c>
      <c r="AB124" s="7">
        <f>IF(numbers!BJ124=numbers!$AR124,1,0)</f>
        <v>1</v>
      </c>
      <c r="AC124" s="7">
        <f>IF(numbers!BK124=numbers!$AR124,1,0)</f>
        <v>1</v>
      </c>
      <c r="AD124" s="7">
        <f>IF(numbers!BL124=numbers!$AR124,1,0)</f>
        <v>1</v>
      </c>
      <c r="AE124" s="7">
        <f>IF(numbers!BM124=numbers!$AR124,1,0)</f>
        <v>1</v>
      </c>
      <c r="AF124" s="7">
        <f>IF(numbers!BN124=numbers!$AR124,1,0)</f>
        <v>0</v>
      </c>
      <c r="AG124" s="7">
        <f>IF(numbers!BO124=numbers!$AR124,1,0)</f>
        <v>0</v>
      </c>
      <c r="AH124" s="7">
        <f>IF(numbers!BP124=numbers!$AR124,1,0)</f>
        <v>1</v>
      </c>
      <c r="AI124" s="7">
        <f>IF(numbers!BQ124=numbers!$AR124,1,0)</f>
        <v>1</v>
      </c>
      <c r="AJ124" s="7">
        <f>IF(numbers!BR124=numbers!$AR124,1,0)</f>
        <v>1</v>
      </c>
      <c r="AK124" s="7">
        <f>IF(numbers!BS124=numbers!$AR124,1,0)</f>
        <v>1</v>
      </c>
      <c r="AL124" s="7">
        <f>IF(numbers!BT124=numbers!$AR124,1,0)</f>
        <v>1</v>
      </c>
      <c r="AM124" s="7">
        <f>IF(numbers!BU124=numbers!$AR124,1,0)</f>
        <v>1</v>
      </c>
      <c r="AN124" s="7">
        <f>IF(numbers!BV124=numbers!$AR124,1,0)</f>
        <v>1</v>
      </c>
      <c r="AO124" s="7">
        <f>IF(numbers!BW124=numbers!$AR124,1,0)</f>
        <v>1</v>
      </c>
      <c r="AP124" s="7">
        <f>IF(numbers!BX124=numbers!$AR124,1,0)</f>
        <v>1</v>
      </c>
      <c r="AQ124" s="7">
        <f>IF(numbers!BY124=numbers!$AR124,1,0)</f>
        <v>1</v>
      </c>
      <c r="AR124" s="7">
        <f>IF(numbers!BZ124=numbers!$AR124,1,0)</f>
        <v>1</v>
      </c>
      <c r="AS124" s="7">
        <f>IF(numbers!CA124=numbers!$AR124,1,0)</f>
        <v>1</v>
      </c>
      <c r="AT124" s="7">
        <f>IF(numbers!CB124=numbers!$AR124,1,0)</f>
        <v>1</v>
      </c>
      <c r="AU124" s="7">
        <f>IF(numbers!CC124=numbers!$AR124,1,0)</f>
        <v>1</v>
      </c>
      <c r="AV124" s="7">
        <f>IF(numbers!CD124=numbers!$AR124,1,0)</f>
        <v>1</v>
      </c>
      <c r="AW124" s="7">
        <f>IF(numbers!CE124=numbers!$AR124,1,0)</f>
        <v>1</v>
      </c>
      <c r="AX124" s="7">
        <f>IF(numbers!CF124=numbers!$AR124,1,0)</f>
        <v>1</v>
      </c>
      <c r="AY124" s="7">
        <f>IF(numbers!CG124=numbers!$AR124,1,0)</f>
        <v>1</v>
      </c>
      <c r="AZ124" s="7">
        <f>IF(numbers!CH124=numbers!$AR124,1,0)</f>
        <v>1</v>
      </c>
      <c r="BA124" s="7">
        <f>IF(numbers!CI124=numbers!$AR124,1,0)</f>
        <v>1</v>
      </c>
      <c r="BB124" s="7">
        <f>IF(numbers!CJ124=numbers!$AR124,1,0)</f>
        <v>1</v>
      </c>
      <c r="BC124" s="7">
        <f>IF(numbers!CK124=numbers!$AR124,1,0)</f>
        <v>1</v>
      </c>
      <c r="BD124" s="7">
        <f>IF(numbers!CL124=numbers!$AR124,1,0)</f>
        <v>1</v>
      </c>
      <c r="BE124" s="7">
        <f>IF(numbers!CM124=numbers!$AR124,1,0)</f>
        <v>1</v>
      </c>
      <c r="BF124" s="7">
        <f>IF(numbers!CN124=numbers!$AR124,1,0)</f>
        <v>1</v>
      </c>
      <c r="BG124" s="7">
        <f>IF(numbers!CO124=numbers!$AR124,1,0)</f>
        <v>0</v>
      </c>
      <c r="BH124" s="7">
        <f>IF(numbers!CP124=numbers!$AR124,1,0)</f>
        <v>1</v>
      </c>
      <c r="BI124" s="7">
        <f>IF(numbers!CQ124=numbers!$AR124,1,0)</f>
        <v>1</v>
      </c>
      <c r="BJ124" s="7">
        <f>IF(numbers!CR124=numbers!$AR124,1,0)</f>
        <v>1</v>
      </c>
      <c r="BK124" s="7">
        <f>IF(numbers!CS124=numbers!$AR124,1,0)</f>
        <v>1</v>
      </c>
      <c r="BL124" s="7">
        <f>IF(numbers!CT124=numbers!$AR124,1,0)</f>
        <v>1</v>
      </c>
      <c r="BM124" s="7">
        <f>IF(numbers!CU124=numbers!$AR124,1,0)</f>
        <v>1</v>
      </c>
      <c r="BN124" s="7">
        <f>IF(numbers!CV124=numbers!$AR124,1,0)</f>
        <v>0</v>
      </c>
      <c r="BO124" s="7">
        <f>IF(numbers!CW124=numbers!$AR124,1,0)</f>
        <v>1</v>
      </c>
    </row>
    <row r="125" spans="1:67" ht="32" x14ac:dyDescent="0.2">
      <c r="A125" s="4" t="s">
        <v>479</v>
      </c>
      <c r="B125" s="5" t="s">
        <v>480</v>
      </c>
      <c r="C125" s="4" t="s">
        <v>217</v>
      </c>
      <c r="E125" s="6" t="s">
        <v>269</v>
      </c>
      <c r="F125" s="7">
        <f>IF(numbers!AN125=numbers!$AR125,1,0)</f>
        <v>1</v>
      </c>
      <c r="G125" s="7">
        <f>IF(numbers!AO125=numbers!$AR125,1,0)</f>
        <v>1</v>
      </c>
      <c r="H125" s="7">
        <f>IF(numbers!AP125=numbers!$AR125,1,0)</f>
        <v>1</v>
      </c>
      <c r="I125" s="7">
        <f>IF(numbers!AQ125=numbers!$AR125,1,0)</f>
        <v>0</v>
      </c>
      <c r="J125" s="7">
        <f>IF(numbers!AR125=numbers!$AR125,1,0)</f>
        <v>1</v>
      </c>
      <c r="K125" s="7">
        <f>IF(numbers!AS125=numbers!$AR125,1,0)</f>
        <v>1</v>
      </c>
      <c r="L125" s="7">
        <f>IF(numbers!AT125=numbers!$AR125,1,0)</f>
        <v>1</v>
      </c>
      <c r="M125" s="7">
        <f>IF(numbers!AU125=numbers!$AR125,1,0)</f>
        <v>1</v>
      </c>
      <c r="N125" s="7">
        <f>IF(numbers!AV125=numbers!$AR125,1,0)</f>
        <v>0</v>
      </c>
      <c r="O125" s="7">
        <f>IF(numbers!AW125=numbers!$AR125,1,0)</f>
        <v>0</v>
      </c>
      <c r="P125" s="7">
        <f>IF(numbers!AX125=numbers!$AR125,1,0)</f>
        <v>0</v>
      </c>
      <c r="Q125" s="7">
        <f>IF(numbers!AY125=numbers!$AR125,1,0)</f>
        <v>1</v>
      </c>
      <c r="R125" s="7">
        <f>IF(numbers!AZ125=numbers!$AR125,1,0)</f>
        <v>0</v>
      </c>
      <c r="S125" s="7">
        <f>IF(numbers!BA125=numbers!$AR125,1,0)</f>
        <v>0</v>
      </c>
      <c r="T125" s="7">
        <f>IF(numbers!BB125=numbers!$AR125,1,0)</f>
        <v>0</v>
      </c>
      <c r="U125" s="7">
        <f>IF(numbers!BC125=numbers!$AR125,1,0)</f>
        <v>0</v>
      </c>
      <c r="V125" s="7">
        <f>IF(numbers!BD125=numbers!$AR125,1,0)</f>
        <v>0</v>
      </c>
      <c r="W125" s="7">
        <f>IF(numbers!BE125=numbers!$AR125,1,0)</f>
        <v>0</v>
      </c>
      <c r="X125" s="7">
        <f>IF(numbers!BF125=numbers!$AR125,1,0)</f>
        <v>0</v>
      </c>
      <c r="Y125" s="7">
        <f>IF(numbers!BG125=numbers!$AR125,1,0)</f>
        <v>0</v>
      </c>
      <c r="Z125" s="7">
        <f>IF(numbers!BH125=numbers!$AR125,1,0)</f>
        <v>1</v>
      </c>
      <c r="AA125" s="7">
        <f>IF(numbers!BI125=numbers!$AR125,1,0)</f>
        <v>1</v>
      </c>
      <c r="AB125" s="7">
        <f>IF(numbers!BJ125=numbers!$AR125,1,0)</f>
        <v>0</v>
      </c>
      <c r="AC125" s="7">
        <f>IF(numbers!BK125=numbers!$AR125,1,0)</f>
        <v>1</v>
      </c>
      <c r="AD125" s="7">
        <f>IF(numbers!BL125=numbers!$AR125,1,0)</f>
        <v>1</v>
      </c>
      <c r="AE125" s="7">
        <f>IF(numbers!BM125=numbers!$AR125,1,0)</f>
        <v>0</v>
      </c>
      <c r="AF125" s="7">
        <f>IF(numbers!BN125=numbers!$AR125,1,0)</f>
        <v>1</v>
      </c>
      <c r="AG125" s="7">
        <f>IF(numbers!BO125=numbers!$AR125,1,0)</f>
        <v>0</v>
      </c>
      <c r="AH125" s="7">
        <f>IF(numbers!BP125=numbers!$AR125,1,0)</f>
        <v>0</v>
      </c>
      <c r="AI125" s="7">
        <f>IF(numbers!BQ125=numbers!$AR125,1,0)</f>
        <v>0</v>
      </c>
      <c r="AJ125" s="7">
        <f>IF(numbers!BR125=numbers!$AR125,1,0)</f>
        <v>0</v>
      </c>
      <c r="AK125" s="7">
        <f>IF(numbers!BS125=numbers!$AR125,1,0)</f>
        <v>0</v>
      </c>
      <c r="AL125" s="7">
        <f>IF(numbers!BT125=numbers!$AR125,1,0)</f>
        <v>1</v>
      </c>
      <c r="AM125" s="7">
        <f>IF(numbers!BU125=numbers!$AR125,1,0)</f>
        <v>1</v>
      </c>
      <c r="AN125" s="7">
        <f>IF(numbers!BV125=numbers!$AR125,1,0)</f>
        <v>1</v>
      </c>
      <c r="AO125" s="7">
        <f>IF(numbers!BW125=numbers!$AR125,1,0)</f>
        <v>1</v>
      </c>
      <c r="AP125" s="7">
        <f>IF(numbers!BX125=numbers!$AR125,1,0)</f>
        <v>1</v>
      </c>
      <c r="AQ125" s="7">
        <f>IF(numbers!BY125=numbers!$AR125,1,0)</f>
        <v>0</v>
      </c>
      <c r="AR125" s="7">
        <f>IF(numbers!BZ125=numbers!$AR125,1,0)</f>
        <v>1</v>
      </c>
      <c r="AS125" s="7">
        <f>IF(numbers!CA125=numbers!$AR125,1,0)</f>
        <v>1</v>
      </c>
      <c r="AT125" s="7">
        <f>IF(numbers!CB125=numbers!$AR125,1,0)</f>
        <v>1</v>
      </c>
      <c r="AU125" s="7">
        <f>IF(numbers!CC125=numbers!$AR125,1,0)</f>
        <v>1</v>
      </c>
      <c r="AV125" s="7">
        <f>IF(numbers!CD125=numbers!$AR125,1,0)</f>
        <v>1</v>
      </c>
      <c r="AW125" s="7">
        <f>IF(numbers!CE125=numbers!$AR125,1,0)</f>
        <v>1</v>
      </c>
      <c r="AX125" s="7">
        <f>IF(numbers!CF125=numbers!$AR125,1,0)</f>
        <v>1</v>
      </c>
      <c r="AY125" s="7">
        <f>IF(numbers!CG125=numbers!$AR125,1,0)</f>
        <v>0</v>
      </c>
      <c r="AZ125" s="7">
        <f>IF(numbers!CH125=numbers!$AR125,1,0)</f>
        <v>0</v>
      </c>
      <c r="BA125" s="7">
        <f>IF(numbers!CI125=numbers!$AR125,1,0)</f>
        <v>1</v>
      </c>
      <c r="BB125" s="7">
        <f>IF(numbers!CJ125=numbers!$AR125,1,0)</f>
        <v>0</v>
      </c>
      <c r="BC125" s="7">
        <f>IF(numbers!CK125=numbers!$AR125,1,0)</f>
        <v>1</v>
      </c>
      <c r="BD125" s="7">
        <f>IF(numbers!CL125=numbers!$AR125,1,0)</f>
        <v>1</v>
      </c>
      <c r="BE125" s="7">
        <f>IF(numbers!CM125=numbers!$AR125,1,0)</f>
        <v>0</v>
      </c>
      <c r="BF125" s="7">
        <f>IF(numbers!CN125=numbers!$AR125,1,0)</f>
        <v>0</v>
      </c>
      <c r="BG125" s="7">
        <f>IF(numbers!CO125=numbers!$AR125,1,0)</f>
        <v>0</v>
      </c>
      <c r="BH125" s="7">
        <f>IF(numbers!CP125=numbers!$AR125,1,0)</f>
        <v>0</v>
      </c>
      <c r="BI125" s="7">
        <f>IF(numbers!CQ125=numbers!$AR125,1,0)</f>
        <v>1</v>
      </c>
      <c r="BJ125" s="7">
        <f>IF(numbers!CR125=numbers!$AR125,1,0)</f>
        <v>1</v>
      </c>
      <c r="BK125" s="7">
        <f>IF(numbers!CS125=numbers!$AR125,1,0)</f>
        <v>1</v>
      </c>
      <c r="BL125" s="7">
        <f>IF(numbers!CT125=numbers!$AR125,1,0)</f>
        <v>0</v>
      </c>
      <c r="BM125" s="7">
        <f>IF(numbers!CU125=numbers!$AR125,1,0)</f>
        <v>1</v>
      </c>
      <c r="BN125" s="7">
        <f>IF(numbers!CV125=numbers!$AR125,1,0)</f>
        <v>0</v>
      </c>
      <c r="BO125" s="7">
        <f>IF(numbers!CW125=numbers!$AR125,1,0)</f>
        <v>0</v>
      </c>
    </row>
    <row r="126" spans="1:67" ht="32" x14ac:dyDescent="0.2">
      <c r="A126" s="4" t="s">
        <v>481</v>
      </c>
      <c r="B126" s="5" t="s">
        <v>482</v>
      </c>
      <c r="C126" s="4" t="s">
        <v>299</v>
      </c>
      <c r="E126" s="6" t="s">
        <v>254</v>
      </c>
      <c r="F126" s="7">
        <f>IF(numbers!AN126=numbers!$AR126,1,0)</f>
        <v>1</v>
      </c>
      <c r="G126" s="7">
        <f>IF(numbers!AO126=numbers!$AR126,1,0)</f>
        <v>1</v>
      </c>
      <c r="H126" s="7">
        <f>IF(numbers!AP126=numbers!$AR126,1,0)</f>
        <v>1</v>
      </c>
      <c r="I126" s="7">
        <f>IF(numbers!AQ126=numbers!$AR126,1,0)</f>
        <v>1</v>
      </c>
      <c r="J126" s="7">
        <f>IF(numbers!AR126=numbers!$AR126,1,0)</f>
        <v>1</v>
      </c>
      <c r="K126" s="7">
        <f>IF(numbers!AS126=numbers!$AR126,1,0)</f>
        <v>1</v>
      </c>
      <c r="L126" s="7">
        <f>IF(numbers!AT126=numbers!$AR126,1,0)</f>
        <v>1</v>
      </c>
      <c r="M126" s="7">
        <f>IF(numbers!AU126=numbers!$AR126,1,0)</f>
        <v>1</v>
      </c>
      <c r="N126" s="7">
        <f>IF(numbers!AV126=numbers!$AR126,1,0)</f>
        <v>0</v>
      </c>
      <c r="O126" s="7">
        <f>IF(numbers!AW126=numbers!$AR126,1,0)</f>
        <v>0</v>
      </c>
      <c r="P126" s="7">
        <f>IF(numbers!AX126=numbers!$AR126,1,0)</f>
        <v>0</v>
      </c>
      <c r="Q126" s="7">
        <f>IF(numbers!AY126=numbers!$AR126,1,0)</f>
        <v>1</v>
      </c>
      <c r="R126" s="7">
        <f>IF(numbers!AZ126=numbers!$AR126,1,0)</f>
        <v>0</v>
      </c>
      <c r="S126" s="7">
        <f>IF(numbers!BA126=numbers!$AR126,1,0)</f>
        <v>0</v>
      </c>
      <c r="T126" s="7">
        <f>IF(numbers!BB126=numbers!$AR126,1,0)</f>
        <v>0</v>
      </c>
      <c r="U126" s="7">
        <f>IF(numbers!BC126=numbers!$AR126,1,0)</f>
        <v>0</v>
      </c>
      <c r="V126" s="7">
        <f>IF(numbers!BD126=numbers!$AR126,1,0)</f>
        <v>1</v>
      </c>
      <c r="W126" s="7">
        <f>IF(numbers!BE126=numbers!$AR126,1,0)</f>
        <v>0</v>
      </c>
      <c r="X126" s="7">
        <f>IF(numbers!BF126=numbers!$AR126,1,0)</f>
        <v>0</v>
      </c>
      <c r="Y126" s="7">
        <f>IF(numbers!BG126=numbers!$AR126,1,0)</f>
        <v>0</v>
      </c>
      <c r="Z126" s="7">
        <f>IF(numbers!BH126=numbers!$AR126,1,0)</f>
        <v>1</v>
      </c>
      <c r="AA126" s="7">
        <f>IF(numbers!BI126=numbers!$AR126,1,0)</f>
        <v>1</v>
      </c>
      <c r="AB126" s="7">
        <f>IF(numbers!BJ126=numbers!$AR126,1,0)</f>
        <v>0</v>
      </c>
      <c r="AC126" s="7">
        <f>IF(numbers!BK126=numbers!$AR126,1,0)</f>
        <v>1</v>
      </c>
      <c r="AD126" s="7">
        <f>IF(numbers!BL126=numbers!$AR126,1,0)</f>
        <v>1</v>
      </c>
      <c r="AE126" s="7">
        <f>IF(numbers!BM126=numbers!$AR126,1,0)</f>
        <v>0</v>
      </c>
      <c r="AF126" s="7">
        <f>IF(numbers!BN126=numbers!$AR126,1,0)</f>
        <v>1</v>
      </c>
      <c r="AG126" s="7">
        <f>IF(numbers!BO126=numbers!$AR126,1,0)</f>
        <v>1</v>
      </c>
      <c r="AH126" s="7">
        <f>IF(numbers!BP126=numbers!$AR126,1,0)</f>
        <v>1</v>
      </c>
      <c r="AI126" s="7">
        <f>IF(numbers!BQ126=numbers!$AR126,1,0)</f>
        <v>0</v>
      </c>
      <c r="AJ126" s="7">
        <f>IF(numbers!BR126=numbers!$AR126,1,0)</f>
        <v>0</v>
      </c>
      <c r="AK126" s="7">
        <f>IF(numbers!BS126=numbers!$AR126,1,0)</f>
        <v>0</v>
      </c>
      <c r="AL126" s="7">
        <f>IF(numbers!BT126=numbers!$AR126,1,0)</f>
        <v>1</v>
      </c>
      <c r="AM126" s="7">
        <f>IF(numbers!BU126=numbers!$AR126,1,0)</f>
        <v>1</v>
      </c>
      <c r="AN126" s="7">
        <f>IF(numbers!BV126=numbers!$AR126,1,0)</f>
        <v>1</v>
      </c>
      <c r="AO126" s="7">
        <f>IF(numbers!BW126=numbers!$AR126,1,0)</f>
        <v>1</v>
      </c>
      <c r="AP126" s="7">
        <f>IF(numbers!BX126=numbers!$AR126,1,0)</f>
        <v>1</v>
      </c>
      <c r="AQ126" s="7">
        <f>IF(numbers!BY126=numbers!$AR126,1,0)</f>
        <v>0</v>
      </c>
      <c r="AR126" s="7">
        <f>IF(numbers!BZ126=numbers!$AR126,1,0)</f>
        <v>1</v>
      </c>
      <c r="AS126" s="7">
        <f>IF(numbers!CA126=numbers!$AR126,1,0)</f>
        <v>1</v>
      </c>
      <c r="AT126" s="7">
        <f>IF(numbers!CB126=numbers!$AR126,1,0)</f>
        <v>0</v>
      </c>
      <c r="AU126" s="7">
        <f>IF(numbers!CC126=numbers!$AR126,1,0)</f>
        <v>0</v>
      </c>
      <c r="AV126" s="7">
        <f>IF(numbers!CD126=numbers!$AR126,1,0)</f>
        <v>1</v>
      </c>
      <c r="AW126" s="7">
        <f>IF(numbers!CE126=numbers!$AR126,1,0)</f>
        <v>1</v>
      </c>
      <c r="AX126" s="7">
        <f>IF(numbers!CF126=numbers!$AR126,1,0)</f>
        <v>1</v>
      </c>
      <c r="AY126" s="7">
        <f>IF(numbers!CG126=numbers!$AR126,1,0)</f>
        <v>0</v>
      </c>
      <c r="AZ126" s="7">
        <f>IF(numbers!CH126=numbers!$AR126,1,0)</f>
        <v>1</v>
      </c>
      <c r="BA126" s="7">
        <f>IF(numbers!CI126=numbers!$AR126,1,0)</f>
        <v>1</v>
      </c>
      <c r="BB126" s="7">
        <f>IF(numbers!CJ126=numbers!$AR126,1,0)</f>
        <v>0</v>
      </c>
      <c r="BC126" s="7">
        <f>IF(numbers!CK126=numbers!$AR126,1,0)</f>
        <v>1</v>
      </c>
      <c r="BD126" s="7">
        <f>IF(numbers!CL126=numbers!$AR126,1,0)</f>
        <v>1</v>
      </c>
      <c r="BE126" s="7">
        <f>IF(numbers!CM126=numbers!$AR126,1,0)</f>
        <v>1</v>
      </c>
      <c r="BF126" s="7">
        <f>IF(numbers!CN126=numbers!$AR126,1,0)</f>
        <v>0</v>
      </c>
      <c r="BG126" s="7">
        <f>IF(numbers!CO126=numbers!$AR126,1,0)</f>
        <v>1</v>
      </c>
      <c r="BH126" s="7">
        <f>IF(numbers!CP126=numbers!$AR126,1,0)</f>
        <v>1</v>
      </c>
      <c r="BI126" s="7">
        <f>IF(numbers!CQ126=numbers!$AR126,1,0)</f>
        <v>1</v>
      </c>
      <c r="BJ126" s="7">
        <f>IF(numbers!CR126=numbers!$AR126,1,0)</f>
        <v>1</v>
      </c>
      <c r="BK126" s="7">
        <f>IF(numbers!CS126=numbers!$AR126,1,0)</f>
        <v>1</v>
      </c>
      <c r="BL126" s="7">
        <f>IF(numbers!CT126=numbers!$AR126,1,0)</f>
        <v>0</v>
      </c>
      <c r="BM126" s="7">
        <f>IF(numbers!CU126=numbers!$AR126,1,0)</f>
        <v>1</v>
      </c>
      <c r="BN126" s="7">
        <f>IF(numbers!CV126=numbers!$AR126,1,0)</f>
        <v>0</v>
      </c>
      <c r="BO126" s="7">
        <f>IF(numbers!CW126=numbers!$AR126,1,0)</f>
        <v>0</v>
      </c>
    </row>
    <row r="127" spans="1:67" ht="16" x14ac:dyDescent="0.2">
      <c r="A127" s="4" t="s">
        <v>483</v>
      </c>
      <c r="B127" s="5" t="s">
        <v>484</v>
      </c>
      <c r="C127" s="4" t="s">
        <v>100</v>
      </c>
      <c r="E127" s="6" t="s">
        <v>486</v>
      </c>
      <c r="F127" s="7">
        <f>IF(numbers!AN127=numbers!$AR127,1,0)</f>
        <v>1</v>
      </c>
      <c r="G127" s="7">
        <f>IF(numbers!AO127=numbers!$AR127,1,0)</f>
        <v>1</v>
      </c>
      <c r="H127" s="7">
        <f>IF(numbers!AP127=numbers!$AR127,1,0)</f>
        <v>1</v>
      </c>
      <c r="I127" s="7">
        <f>IF(numbers!AQ127=numbers!$AR127,1,0)</f>
        <v>1</v>
      </c>
      <c r="J127" s="7">
        <f>IF(numbers!AR127=numbers!$AR127,1,0)</f>
        <v>1</v>
      </c>
      <c r="K127" s="7">
        <f>IF(numbers!AS127=numbers!$AR127,1,0)</f>
        <v>1</v>
      </c>
      <c r="L127" s="7">
        <f>IF(numbers!AT127=numbers!$AR127,1,0)</f>
        <v>1</v>
      </c>
      <c r="M127" s="7">
        <f>IF(numbers!AU127=numbers!$AR127,1,0)</f>
        <v>1</v>
      </c>
      <c r="N127" s="7">
        <f>IF(numbers!AV127=numbers!$AR127,1,0)</f>
        <v>0</v>
      </c>
      <c r="O127" s="7">
        <f>IF(numbers!AW127=numbers!$AR127,1,0)</f>
        <v>1</v>
      </c>
      <c r="P127" s="7">
        <f>IF(numbers!AX127=numbers!$AR127,1,0)</f>
        <v>0</v>
      </c>
      <c r="Q127" s="7">
        <f>IF(numbers!AY127=numbers!$AR127,1,0)</f>
        <v>1</v>
      </c>
      <c r="R127" s="7">
        <f>IF(numbers!AZ127=numbers!$AR127,1,0)</f>
        <v>0</v>
      </c>
      <c r="S127" s="7">
        <f>IF(numbers!BA127=numbers!$AR127,1,0)</f>
        <v>1</v>
      </c>
      <c r="T127" s="7">
        <f>IF(numbers!BB127=numbers!$AR127,1,0)</f>
        <v>0</v>
      </c>
      <c r="U127" s="7">
        <f>IF(numbers!BC127=numbers!$AR127,1,0)</f>
        <v>0</v>
      </c>
      <c r="V127" s="7">
        <f>IF(numbers!BD127=numbers!$AR127,1,0)</f>
        <v>1</v>
      </c>
      <c r="W127" s="7">
        <f>IF(numbers!BE127=numbers!$AR127,1,0)</f>
        <v>1</v>
      </c>
      <c r="X127" s="7">
        <f>IF(numbers!BF127=numbers!$AR127,1,0)</f>
        <v>1</v>
      </c>
      <c r="Y127" s="7">
        <f>IF(numbers!BG127=numbers!$AR127,1,0)</f>
        <v>1</v>
      </c>
      <c r="Z127" s="7">
        <f>IF(numbers!BH127=numbers!$AR127,1,0)</f>
        <v>1</v>
      </c>
      <c r="AA127" s="7">
        <f>IF(numbers!BI127=numbers!$AR127,1,0)</f>
        <v>1</v>
      </c>
      <c r="AB127" s="7">
        <f>IF(numbers!BJ127=numbers!$AR127,1,0)</f>
        <v>0</v>
      </c>
      <c r="AC127" s="7">
        <f>IF(numbers!BK127=numbers!$AR127,1,0)</f>
        <v>1</v>
      </c>
      <c r="AD127" s="7">
        <f>IF(numbers!BL127=numbers!$AR127,1,0)</f>
        <v>1</v>
      </c>
      <c r="AE127" s="7">
        <f>IF(numbers!BM127=numbers!$AR127,1,0)</f>
        <v>0</v>
      </c>
      <c r="AF127" s="7">
        <f>IF(numbers!BN127=numbers!$AR127,1,0)</f>
        <v>1</v>
      </c>
      <c r="AG127" s="7">
        <f>IF(numbers!BO127=numbers!$AR127,1,0)</f>
        <v>0</v>
      </c>
      <c r="AH127" s="7">
        <f>IF(numbers!BP127=numbers!$AR127,1,0)</f>
        <v>1</v>
      </c>
      <c r="AI127" s="7">
        <f>IF(numbers!BQ127=numbers!$AR127,1,0)</f>
        <v>0</v>
      </c>
      <c r="AJ127" s="7">
        <f>IF(numbers!BR127=numbers!$AR127,1,0)</f>
        <v>0</v>
      </c>
      <c r="AK127" s="7">
        <f>IF(numbers!BS127=numbers!$AR127,1,0)</f>
        <v>1</v>
      </c>
      <c r="AL127" s="7">
        <f>IF(numbers!BT127=numbers!$AR127,1,0)</f>
        <v>1</v>
      </c>
      <c r="AM127" s="7">
        <f>IF(numbers!BU127=numbers!$AR127,1,0)</f>
        <v>1</v>
      </c>
      <c r="AN127" s="7">
        <f>IF(numbers!BV127=numbers!$AR127,1,0)</f>
        <v>1</v>
      </c>
      <c r="AO127" s="7">
        <f>IF(numbers!BW127=numbers!$AR127,1,0)</f>
        <v>1</v>
      </c>
      <c r="AP127" s="7">
        <f>IF(numbers!BX127=numbers!$AR127,1,0)</f>
        <v>1</v>
      </c>
      <c r="AQ127" s="7">
        <f>IF(numbers!BY127=numbers!$AR127,1,0)</f>
        <v>0</v>
      </c>
      <c r="AR127" s="7">
        <f>IF(numbers!BZ127=numbers!$AR127,1,0)</f>
        <v>1</v>
      </c>
      <c r="AS127" s="7">
        <f>IF(numbers!CA127=numbers!$AR127,1,0)</f>
        <v>1</v>
      </c>
      <c r="AT127" s="7">
        <f>IF(numbers!CB127=numbers!$AR127,1,0)</f>
        <v>0</v>
      </c>
      <c r="AU127" s="7">
        <f>IF(numbers!CC127=numbers!$AR127,1,0)</f>
        <v>0</v>
      </c>
      <c r="AV127" s="7">
        <f>IF(numbers!CD127=numbers!$AR127,1,0)</f>
        <v>0</v>
      </c>
      <c r="AW127" s="7">
        <f>IF(numbers!CE127=numbers!$AR127,1,0)</f>
        <v>1</v>
      </c>
      <c r="AX127" s="7">
        <f>IF(numbers!CF127=numbers!$AR127,1,0)</f>
        <v>1</v>
      </c>
      <c r="AY127" s="7">
        <f>IF(numbers!CG127=numbers!$AR127,1,0)</f>
        <v>0</v>
      </c>
      <c r="AZ127" s="7">
        <f>IF(numbers!CH127=numbers!$AR127,1,0)</f>
        <v>0</v>
      </c>
      <c r="BA127" s="7">
        <f>IF(numbers!CI127=numbers!$AR127,1,0)</f>
        <v>1</v>
      </c>
      <c r="BB127" s="7">
        <f>IF(numbers!CJ127=numbers!$AR127,1,0)</f>
        <v>0</v>
      </c>
      <c r="BC127" s="7">
        <f>IF(numbers!CK127=numbers!$AR127,1,0)</f>
        <v>1</v>
      </c>
      <c r="BD127" s="7">
        <f>IF(numbers!CL127=numbers!$AR127,1,0)</f>
        <v>1</v>
      </c>
      <c r="BE127" s="7">
        <f>IF(numbers!CM127=numbers!$AR127,1,0)</f>
        <v>1</v>
      </c>
      <c r="BF127" s="7">
        <f>IF(numbers!CN127=numbers!$AR127,1,0)</f>
        <v>0</v>
      </c>
      <c r="BG127" s="7">
        <f>IF(numbers!CO127=numbers!$AR127,1,0)</f>
        <v>0</v>
      </c>
      <c r="BH127" s="7">
        <f>IF(numbers!CP127=numbers!$AR127,1,0)</f>
        <v>1</v>
      </c>
      <c r="BI127" s="7">
        <f>IF(numbers!CQ127=numbers!$AR127,1,0)</f>
        <v>1</v>
      </c>
      <c r="BJ127" s="7">
        <f>IF(numbers!CR127=numbers!$AR127,1,0)</f>
        <v>1</v>
      </c>
      <c r="BK127" s="7">
        <f>IF(numbers!CS127=numbers!$AR127,1,0)</f>
        <v>1</v>
      </c>
      <c r="BL127" s="7">
        <f>IF(numbers!CT127=numbers!$AR127,1,0)</f>
        <v>1</v>
      </c>
      <c r="BM127" s="7">
        <f>IF(numbers!CU127=numbers!$AR127,1,0)</f>
        <v>1</v>
      </c>
      <c r="BN127" s="7">
        <f>IF(numbers!CV127=numbers!$AR127,1,0)</f>
        <v>0</v>
      </c>
      <c r="BO127" s="7">
        <f>IF(numbers!CW127=numbers!$AR127,1,0)</f>
        <v>0</v>
      </c>
    </row>
    <row r="128" spans="1:67" ht="16" x14ac:dyDescent="0.2">
      <c r="A128" s="4" t="s">
        <v>487</v>
      </c>
      <c r="B128" s="5" t="s">
        <v>488</v>
      </c>
      <c r="C128" s="4" t="s">
        <v>100</v>
      </c>
      <c r="E128" s="6" t="s">
        <v>489</v>
      </c>
      <c r="F128" s="7">
        <f>IF(numbers!AN128=numbers!$AR128,1,0)</f>
        <v>1</v>
      </c>
      <c r="G128" s="7">
        <f>IF(numbers!AO128=numbers!$AR128,1,0)</f>
        <v>1</v>
      </c>
      <c r="H128" s="7">
        <f>IF(numbers!AP128=numbers!$AR128,1,0)</f>
        <v>1</v>
      </c>
      <c r="I128" s="7">
        <f>IF(numbers!AQ128=numbers!$AR128,1,0)</f>
        <v>0</v>
      </c>
      <c r="J128" s="7">
        <f>IF(numbers!AR128=numbers!$AR128,1,0)</f>
        <v>1</v>
      </c>
      <c r="K128" s="7">
        <f>IF(numbers!AS128=numbers!$AR128,1,0)</f>
        <v>1</v>
      </c>
      <c r="L128" s="7">
        <f>IF(numbers!AT128=numbers!$AR128,1,0)</f>
        <v>1</v>
      </c>
      <c r="M128" s="7">
        <f>IF(numbers!AU128=numbers!$AR128,1,0)</f>
        <v>1</v>
      </c>
      <c r="N128" s="7">
        <f>IF(numbers!AV128=numbers!$AR128,1,0)</f>
        <v>0</v>
      </c>
      <c r="O128" s="7">
        <f>IF(numbers!AW128=numbers!$AR128,1,0)</f>
        <v>1</v>
      </c>
      <c r="P128" s="7">
        <f>IF(numbers!AX128=numbers!$AR128,1,0)</f>
        <v>0</v>
      </c>
      <c r="Q128" s="7">
        <f>IF(numbers!AY128=numbers!$AR128,1,0)</f>
        <v>1</v>
      </c>
      <c r="R128" s="7">
        <f>IF(numbers!AZ128=numbers!$AR128,1,0)</f>
        <v>1</v>
      </c>
      <c r="S128" s="7">
        <f>IF(numbers!BA128=numbers!$AR128,1,0)</f>
        <v>1</v>
      </c>
      <c r="T128" s="7">
        <f>IF(numbers!BB128=numbers!$AR128,1,0)</f>
        <v>1</v>
      </c>
      <c r="U128" s="7">
        <f>IF(numbers!BC128=numbers!$AR128,1,0)</f>
        <v>1</v>
      </c>
      <c r="V128" s="7">
        <f>IF(numbers!BD128=numbers!$AR128,1,0)</f>
        <v>1</v>
      </c>
      <c r="W128" s="7">
        <f>IF(numbers!BE128=numbers!$AR128,1,0)</f>
        <v>1</v>
      </c>
      <c r="X128" s="7">
        <f>IF(numbers!BF128=numbers!$AR128,1,0)</f>
        <v>1</v>
      </c>
      <c r="Y128" s="7">
        <f>IF(numbers!BG128=numbers!$AR128,1,0)</f>
        <v>1</v>
      </c>
      <c r="Z128" s="7">
        <f>IF(numbers!BH128=numbers!$AR128,1,0)</f>
        <v>1</v>
      </c>
      <c r="AA128" s="7">
        <f>IF(numbers!BI128=numbers!$AR128,1,0)</f>
        <v>1</v>
      </c>
      <c r="AB128" s="7">
        <f>IF(numbers!BJ128=numbers!$AR128,1,0)</f>
        <v>1</v>
      </c>
      <c r="AC128" s="7">
        <f>IF(numbers!BK128=numbers!$AR128,1,0)</f>
        <v>1</v>
      </c>
      <c r="AD128" s="7">
        <f>IF(numbers!BL128=numbers!$AR128,1,0)</f>
        <v>1</v>
      </c>
      <c r="AE128" s="7">
        <f>IF(numbers!BM128=numbers!$AR128,1,0)</f>
        <v>0</v>
      </c>
      <c r="AF128" s="7">
        <f>IF(numbers!BN128=numbers!$AR128,1,0)</f>
        <v>1</v>
      </c>
      <c r="AG128" s="7">
        <f>IF(numbers!BO128=numbers!$AR128,1,0)</f>
        <v>0</v>
      </c>
      <c r="AH128" s="7">
        <f>IF(numbers!BP128=numbers!$AR128,1,0)</f>
        <v>1</v>
      </c>
      <c r="AI128" s="7">
        <f>IF(numbers!BQ128=numbers!$AR128,1,0)</f>
        <v>1</v>
      </c>
      <c r="AJ128" s="7">
        <f>IF(numbers!BR128=numbers!$AR128,1,0)</f>
        <v>1</v>
      </c>
      <c r="AK128" s="7">
        <f>IF(numbers!BS128=numbers!$AR128,1,0)</f>
        <v>1</v>
      </c>
      <c r="AL128" s="7">
        <f>IF(numbers!BT128=numbers!$AR128,1,0)</f>
        <v>1</v>
      </c>
      <c r="AM128" s="7">
        <f>IF(numbers!BU128=numbers!$AR128,1,0)</f>
        <v>1</v>
      </c>
      <c r="AN128" s="7">
        <f>IF(numbers!BV128=numbers!$AR128,1,0)</f>
        <v>1</v>
      </c>
      <c r="AO128" s="7">
        <f>IF(numbers!BW128=numbers!$AR128,1,0)</f>
        <v>1</v>
      </c>
      <c r="AP128" s="7">
        <f>IF(numbers!BX128=numbers!$AR128,1,0)</f>
        <v>1</v>
      </c>
      <c r="AQ128" s="7">
        <f>IF(numbers!BY128=numbers!$AR128,1,0)</f>
        <v>0</v>
      </c>
      <c r="AR128" s="7">
        <f>IF(numbers!BZ128=numbers!$AR128,1,0)</f>
        <v>1</v>
      </c>
      <c r="AS128" s="7">
        <f>IF(numbers!CA128=numbers!$AR128,1,0)</f>
        <v>1</v>
      </c>
      <c r="AT128" s="7">
        <f>IF(numbers!CB128=numbers!$AR128,1,0)</f>
        <v>1</v>
      </c>
      <c r="AU128" s="7">
        <f>IF(numbers!CC128=numbers!$AR128,1,0)</f>
        <v>1</v>
      </c>
      <c r="AV128" s="7">
        <f>IF(numbers!CD128=numbers!$AR128,1,0)</f>
        <v>1</v>
      </c>
      <c r="AW128" s="7">
        <f>IF(numbers!CE128=numbers!$AR128,1,0)</f>
        <v>1</v>
      </c>
      <c r="AX128" s="7">
        <f>IF(numbers!CF128=numbers!$AR128,1,0)</f>
        <v>1</v>
      </c>
      <c r="AY128" s="7">
        <f>IF(numbers!CG128=numbers!$AR128,1,0)</f>
        <v>1</v>
      </c>
      <c r="AZ128" s="7">
        <f>IF(numbers!CH128=numbers!$AR128,1,0)</f>
        <v>1</v>
      </c>
      <c r="BA128" s="7">
        <f>IF(numbers!CI128=numbers!$AR128,1,0)</f>
        <v>1</v>
      </c>
      <c r="BB128" s="7">
        <f>IF(numbers!CJ128=numbers!$AR128,1,0)</f>
        <v>1</v>
      </c>
      <c r="BC128" s="7">
        <f>IF(numbers!CK128=numbers!$AR128,1,0)</f>
        <v>1</v>
      </c>
      <c r="BD128" s="7">
        <f>IF(numbers!CL128=numbers!$AR128,1,0)</f>
        <v>1</v>
      </c>
      <c r="BE128" s="7">
        <f>IF(numbers!CM128=numbers!$AR128,1,0)</f>
        <v>1</v>
      </c>
      <c r="BF128" s="7">
        <f>IF(numbers!CN128=numbers!$AR128,1,0)</f>
        <v>1</v>
      </c>
      <c r="BG128" s="7">
        <f>IF(numbers!CO128=numbers!$AR128,1,0)</f>
        <v>1</v>
      </c>
      <c r="BH128" s="7">
        <f>IF(numbers!CP128=numbers!$AR128,1,0)</f>
        <v>1</v>
      </c>
      <c r="BI128" s="7">
        <f>IF(numbers!CQ128=numbers!$AR128,1,0)</f>
        <v>1</v>
      </c>
      <c r="BJ128" s="7">
        <f>IF(numbers!CR128=numbers!$AR128,1,0)</f>
        <v>1</v>
      </c>
      <c r="BK128" s="7">
        <f>IF(numbers!CS128=numbers!$AR128,1,0)</f>
        <v>1</v>
      </c>
      <c r="BL128" s="7">
        <f>IF(numbers!CT128=numbers!$AR128,1,0)</f>
        <v>0</v>
      </c>
      <c r="BM128" s="7">
        <f>IF(numbers!CU128=numbers!$AR128,1,0)</f>
        <v>1</v>
      </c>
      <c r="BN128" s="7">
        <f>IF(numbers!CV128=numbers!$AR128,1,0)</f>
        <v>1</v>
      </c>
      <c r="BO128" s="7">
        <f>IF(numbers!CW128=numbers!$AR128,1,0)</f>
        <v>1</v>
      </c>
    </row>
    <row r="129" spans="1:67" ht="16" x14ac:dyDescent="0.2">
      <c r="A129" s="4" t="s">
        <v>490</v>
      </c>
      <c r="B129" s="5" t="s">
        <v>491</v>
      </c>
      <c r="C129" s="4" t="s">
        <v>133</v>
      </c>
    </row>
    <row r="130" spans="1:67" ht="16" x14ac:dyDescent="0.2">
      <c r="A130" s="4" t="s">
        <v>493</v>
      </c>
      <c r="B130" s="5" t="s">
        <v>494</v>
      </c>
      <c r="C130" s="4" t="s">
        <v>117</v>
      </c>
      <c r="E130" s="6" t="s">
        <v>496</v>
      </c>
      <c r="F130" s="7">
        <f>IF(numbers!AN130=numbers!$AR130,1,0)</f>
        <v>1</v>
      </c>
      <c r="G130" s="7">
        <f>IF(numbers!AO130=numbers!$AR130,1,0)</f>
        <v>0</v>
      </c>
      <c r="H130" s="7">
        <f>IF(numbers!AP130=numbers!$AR130,1,0)</f>
        <v>0</v>
      </c>
      <c r="I130" s="7">
        <f>IF(numbers!AQ130=numbers!$AR130,1,0)</f>
        <v>0</v>
      </c>
      <c r="J130" s="7">
        <f>IF(numbers!AR130=numbers!$AR130,1,0)</f>
        <v>1</v>
      </c>
      <c r="K130" s="7">
        <f>IF(numbers!AS130=numbers!$AR130,1,0)</f>
        <v>1</v>
      </c>
      <c r="L130" s="7">
        <f>IF(numbers!AT130=numbers!$AR130,1,0)</f>
        <v>0</v>
      </c>
      <c r="M130" s="7">
        <f>IF(numbers!AU130=numbers!$AR130,1,0)</f>
        <v>1</v>
      </c>
      <c r="N130" s="7">
        <f>IF(numbers!AV130=numbers!$AR130,1,0)</f>
        <v>0</v>
      </c>
      <c r="O130" s="7">
        <f>IF(numbers!AW130=numbers!$AR130,1,0)</f>
        <v>0</v>
      </c>
      <c r="P130" s="7">
        <f>IF(numbers!AX130=numbers!$AR130,1,0)</f>
        <v>0</v>
      </c>
      <c r="Q130" s="7">
        <f>IF(numbers!AY130=numbers!$AR130,1,0)</f>
        <v>0</v>
      </c>
      <c r="R130" s="7">
        <f>IF(numbers!AZ130=numbers!$AR130,1,0)</f>
        <v>0</v>
      </c>
      <c r="S130" s="7">
        <f>IF(numbers!BA130=numbers!$AR130,1,0)</f>
        <v>0</v>
      </c>
      <c r="T130" s="7">
        <f>IF(numbers!BB130=numbers!$AR130,1,0)</f>
        <v>0</v>
      </c>
      <c r="U130" s="7">
        <f>IF(numbers!BC130=numbers!$AR130,1,0)</f>
        <v>0</v>
      </c>
      <c r="V130" s="7">
        <f>IF(numbers!BD130=numbers!$AR130,1,0)</f>
        <v>0</v>
      </c>
      <c r="W130" s="7">
        <f>IF(numbers!BE130=numbers!$AR130,1,0)</f>
        <v>0</v>
      </c>
      <c r="X130" s="7">
        <f>IF(numbers!BF130=numbers!$AR130,1,0)</f>
        <v>0</v>
      </c>
      <c r="Y130" s="7">
        <f>IF(numbers!BG130=numbers!$AR130,1,0)</f>
        <v>0</v>
      </c>
      <c r="Z130" s="7">
        <f>IF(numbers!BH130=numbers!$AR130,1,0)</f>
        <v>1</v>
      </c>
      <c r="AA130" s="7">
        <f>IF(numbers!BI130=numbers!$AR130,1,0)</f>
        <v>1</v>
      </c>
      <c r="AB130" s="7">
        <f>IF(numbers!BJ130=numbers!$AR130,1,0)</f>
        <v>0</v>
      </c>
      <c r="AC130" s="7">
        <f>IF(numbers!BK130=numbers!$AR130,1,0)</f>
        <v>1</v>
      </c>
      <c r="AD130" s="7">
        <f>IF(numbers!BL130=numbers!$AR130,1,0)</f>
        <v>1</v>
      </c>
      <c r="AE130" s="7">
        <f>IF(numbers!BM130=numbers!$AR130,1,0)</f>
        <v>0</v>
      </c>
      <c r="AF130" s="7">
        <f>IF(numbers!BN130=numbers!$AR130,1,0)</f>
        <v>1</v>
      </c>
      <c r="AG130" s="7">
        <f>IF(numbers!BO130=numbers!$AR130,1,0)</f>
        <v>0</v>
      </c>
      <c r="AH130" s="7">
        <f>IF(numbers!BP130=numbers!$AR130,1,0)</f>
        <v>1</v>
      </c>
      <c r="AI130" s="7">
        <f>IF(numbers!BQ130=numbers!$AR130,1,0)</f>
        <v>0</v>
      </c>
      <c r="AJ130" s="7">
        <f>IF(numbers!BR130=numbers!$AR130,1,0)</f>
        <v>0</v>
      </c>
      <c r="AK130" s="7">
        <f>IF(numbers!BS130=numbers!$AR130,1,0)</f>
        <v>0</v>
      </c>
      <c r="AL130" s="7">
        <f>IF(numbers!BT130=numbers!$AR130,1,0)</f>
        <v>1</v>
      </c>
      <c r="AM130" s="7">
        <f>IF(numbers!BU130=numbers!$AR130,1,0)</f>
        <v>1</v>
      </c>
      <c r="AN130" s="7">
        <f>IF(numbers!BV130=numbers!$AR130,1,0)</f>
        <v>0</v>
      </c>
      <c r="AO130" s="7">
        <f>IF(numbers!BW130=numbers!$AR130,1,0)</f>
        <v>0</v>
      </c>
      <c r="AP130" s="7">
        <f>IF(numbers!BX130=numbers!$AR130,1,0)</f>
        <v>1</v>
      </c>
      <c r="AQ130" s="7">
        <f>IF(numbers!BY130=numbers!$AR130,1,0)</f>
        <v>0</v>
      </c>
      <c r="AR130" s="7">
        <f>IF(numbers!BZ130=numbers!$AR130,1,0)</f>
        <v>0</v>
      </c>
      <c r="AS130" s="7">
        <f>IF(numbers!CA130=numbers!$AR130,1,0)</f>
        <v>1</v>
      </c>
      <c r="AT130" s="7">
        <f>IF(numbers!CB130=numbers!$AR130,1,0)</f>
        <v>0</v>
      </c>
      <c r="AU130" s="7">
        <f>IF(numbers!CC130=numbers!$AR130,1,0)</f>
        <v>0</v>
      </c>
      <c r="AV130" s="7">
        <f>IF(numbers!CD130=numbers!$AR130,1,0)</f>
        <v>0</v>
      </c>
      <c r="AW130" s="7">
        <f>IF(numbers!CE130=numbers!$AR130,1,0)</f>
        <v>0</v>
      </c>
      <c r="AX130" s="7">
        <f>IF(numbers!CF130=numbers!$AR130,1,0)</f>
        <v>0</v>
      </c>
      <c r="AY130" s="7">
        <f>IF(numbers!CG130=numbers!$AR130,1,0)</f>
        <v>0</v>
      </c>
      <c r="AZ130" s="7">
        <f>IF(numbers!CH130=numbers!$AR130,1,0)</f>
        <v>0</v>
      </c>
      <c r="BA130" s="7">
        <f>IF(numbers!CI130=numbers!$AR130,1,0)</f>
        <v>1</v>
      </c>
      <c r="BB130" s="7">
        <f>IF(numbers!CJ130=numbers!$AR130,1,0)</f>
        <v>0</v>
      </c>
      <c r="BC130" s="7">
        <f>IF(numbers!CK130=numbers!$AR130,1,0)</f>
        <v>1</v>
      </c>
      <c r="BD130" s="7">
        <f>IF(numbers!CL130=numbers!$AR130,1,0)</f>
        <v>1</v>
      </c>
      <c r="BE130" s="7">
        <f>IF(numbers!CM130=numbers!$AR130,1,0)</f>
        <v>1</v>
      </c>
      <c r="BF130" s="7">
        <f>IF(numbers!CN130=numbers!$AR130,1,0)</f>
        <v>0</v>
      </c>
      <c r="BG130" s="7">
        <f>IF(numbers!CO130=numbers!$AR130,1,0)</f>
        <v>0</v>
      </c>
      <c r="BH130" s="7">
        <f>IF(numbers!CP130=numbers!$AR130,1,0)</f>
        <v>1</v>
      </c>
      <c r="BI130" s="7">
        <f>IF(numbers!CQ130=numbers!$AR130,1,0)</f>
        <v>1</v>
      </c>
      <c r="BJ130" s="7">
        <f>IF(numbers!CR130=numbers!$AR130,1,0)</f>
        <v>1</v>
      </c>
      <c r="BK130" s="7">
        <f>IF(numbers!CS130=numbers!$AR130,1,0)</f>
        <v>1</v>
      </c>
      <c r="BL130" s="7">
        <f>IF(numbers!CT130=numbers!$AR130,1,0)</f>
        <v>0</v>
      </c>
      <c r="BM130" s="7">
        <f>IF(numbers!CU130=numbers!$AR130,1,0)</f>
        <v>1</v>
      </c>
      <c r="BN130" s="7">
        <f>IF(numbers!CV130=numbers!$AR130,1,0)</f>
        <v>0</v>
      </c>
      <c r="BO130" s="7">
        <f>IF(numbers!CW130=numbers!$AR130,1,0)</f>
        <v>0</v>
      </c>
    </row>
    <row r="131" spans="1:67" ht="16" x14ac:dyDescent="0.2">
      <c r="A131" s="4" t="s">
        <v>497</v>
      </c>
      <c r="B131" s="5" t="s">
        <v>498</v>
      </c>
      <c r="C131" s="4" t="s">
        <v>117</v>
      </c>
      <c r="E131" s="6" t="s">
        <v>499</v>
      </c>
      <c r="F131" s="7">
        <f>IF(numbers!AN131=numbers!$AR131,1,0)</f>
        <v>1</v>
      </c>
      <c r="G131" s="7">
        <f>IF(numbers!AO131=numbers!$AR131,1,0)</f>
        <v>0</v>
      </c>
      <c r="H131" s="7">
        <f>IF(numbers!AP131=numbers!$AR131,1,0)</f>
        <v>0</v>
      </c>
      <c r="I131" s="7">
        <f>IF(numbers!AQ131=numbers!$AR131,1,0)</f>
        <v>0</v>
      </c>
      <c r="J131" s="7">
        <f>IF(numbers!AR131=numbers!$AR131,1,0)</f>
        <v>1</v>
      </c>
      <c r="K131" s="7">
        <f>IF(numbers!AS131=numbers!$AR131,1,0)</f>
        <v>1</v>
      </c>
      <c r="L131" s="7">
        <f>IF(numbers!AT131=numbers!$AR131,1,0)</f>
        <v>0</v>
      </c>
      <c r="M131" s="7">
        <f>IF(numbers!AU131=numbers!$AR131,1,0)</f>
        <v>1</v>
      </c>
      <c r="N131" s="7">
        <f>IF(numbers!AV131=numbers!$AR131,1,0)</f>
        <v>0</v>
      </c>
      <c r="O131" s="7">
        <f>IF(numbers!AW131=numbers!$AR131,1,0)</f>
        <v>0</v>
      </c>
      <c r="P131" s="7">
        <f>IF(numbers!AX131=numbers!$AR131,1,0)</f>
        <v>0</v>
      </c>
      <c r="Q131" s="7">
        <f>IF(numbers!AY131=numbers!$AR131,1,0)</f>
        <v>0</v>
      </c>
      <c r="R131" s="7">
        <f>IF(numbers!AZ131=numbers!$AR131,1,0)</f>
        <v>0</v>
      </c>
      <c r="S131" s="7">
        <f>IF(numbers!BA131=numbers!$AR131,1,0)</f>
        <v>0</v>
      </c>
      <c r="T131" s="7">
        <f>IF(numbers!BB131=numbers!$AR131,1,0)</f>
        <v>0</v>
      </c>
      <c r="U131" s="7">
        <f>IF(numbers!BC131=numbers!$AR131,1,0)</f>
        <v>0</v>
      </c>
      <c r="V131" s="7">
        <f>IF(numbers!BD131=numbers!$AR131,1,0)</f>
        <v>0</v>
      </c>
      <c r="W131" s="7">
        <f>IF(numbers!BE131=numbers!$AR131,1,0)</f>
        <v>0</v>
      </c>
      <c r="X131" s="7">
        <f>IF(numbers!BF131=numbers!$AR131,1,0)</f>
        <v>0</v>
      </c>
      <c r="Y131" s="7">
        <f>IF(numbers!BG131=numbers!$AR131,1,0)</f>
        <v>0</v>
      </c>
      <c r="Z131" s="7">
        <f>IF(numbers!BH131=numbers!$AR131,1,0)</f>
        <v>0</v>
      </c>
      <c r="AA131" s="7">
        <f>IF(numbers!BI131=numbers!$AR131,1,0)</f>
        <v>1</v>
      </c>
      <c r="AB131" s="7">
        <f>IF(numbers!BJ131=numbers!$AR131,1,0)</f>
        <v>0</v>
      </c>
      <c r="AC131" s="7">
        <f>IF(numbers!BK131=numbers!$AR131,1,0)</f>
        <v>1</v>
      </c>
      <c r="AD131" s="7">
        <f>IF(numbers!BL131=numbers!$AR131,1,0)</f>
        <v>1</v>
      </c>
      <c r="AE131" s="7">
        <f>IF(numbers!BM131=numbers!$AR131,1,0)</f>
        <v>0</v>
      </c>
      <c r="AF131" s="7">
        <f>IF(numbers!BN131=numbers!$AR131,1,0)</f>
        <v>1</v>
      </c>
      <c r="AG131" s="7">
        <f>IF(numbers!BO131=numbers!$AR131,1,0)</f>
        <v>0</v>
      </c>
      <c r="AH131" s="7">
        <f>IF(numbers!BP131=numbers!$AR131,1,0)</f>
        <v>1</v>
      </c>
      <c r="AI131" s="7">
        <f>IF(numbers!BQ131=numbers!$AR131,1,0)</f>
        <v>0</v>
      </c>
      <c r="AJ131" s="7">
        <f>IF(numbers!BR131=numbers!$AR131,1,0)</f>
        <v>0</v>
      </c>
      <c r="AK131" s="7">
        <f>IF(numbers!BS131=numbers!$AR131,1,0)</f>
        <v>0</v>
      </c>
      <c r="AL131" s="7">
        <f>IF(numbers!BT131=numbers!$AR131,1,0)</f>
        <v>1</v>
      </c>
      <c r="AM131" s="7">
        <f>IF(numbers!BU131=numbers!$AR131,1,0)</f>
        <v>1</v>
      </c>
      <c r="AN131" s="7">
        <f>IF(numbers!BV131=numbers!$AR131,1,0)</f>
        <v>1</v>
      </c>
      <c r="AO131" s="7">
        <f>IF(numbers!BW131=numbers!$AR131,1,0)</f>
        <v>1</v>
      </c>
      <c r="AP131" s="7">
        <f>IF(numbers!BX131=numbers!$AR131,1,0)</f>
        <v>1</v>
      </c>
      <c r="AQ131" s="7">
        <f>IF(numbers!BY131=numbers!$AR131,1,0)</f>
        <v>0</v>
      </c>
      <c r="AR131" s="7">
        <f>IF(numbers!BZ131=numbers!$AR131,1,0)</f>
        <v>0</v>
      </c>
      <c r="AS131" s="7">
        <f>IF(numbers!CA131=numbers!$AR131,1,0)</f>
        <v>1</v>
      </c>
      <c r="AT131" s="7">
        <f>IF(numbers!CB131=numbers!$AR131,1,0)</f>
        <v>0</v>
      </c>
      <c r="AU131" s="7">
        <f>IF(numbers!CC131=numbers!$AR131,1,0)</f>
        <v>0</v>
      </c>
      <c r="AV131" s="7">
        <f>IF(numbers!CD131=numbers!$AR131,1,0)</f>
        <v>0</v>
      </c>
      <c r="AW131" s="7">
        <f>IF(numbers!CE131=numbers!$AR131,1,0)</f>
        <v>0</v>
      </c>
      <c r="AX131" s="7">
        <f>IF(numbers!CF131=numbers!$AR131,1,0)</f>
        <v>1</v>
      </c>
      <c r="AY131" s="7">
        <f>IF(numbers!CG131=numbers!$AR131,1,0)</f>
        <v>0</v>
      </c>
      <c r="AZ131" s="7">
        <f>IF(numbers!CH131=numbers!$AR131,1,0)</f>
        <v>1</v>
      </c>
      <c r="BA131" s="7">
        <f>IF(numbers!CI131=numbers!$AR131,1,0)</f>
        <v>1</v>
      </c>
      <c r="BB131" s="7">
        <f>IF(numbers!CJ131=numbers!$AR131,1,0)</f>
        <v>0</v>
      </c>
      <c r="BC131" s="7">
        <f>IF(numbers!CK131=numbers!$AR131,1,0)</f>
        <v>1</v>
      </c>
      <c r="BD131" s="7">
        <f>IF(numbers!CL131=numbers!$AR131,1,0)</f>
        <v>1</v>
      </c>
      <c r="BE131" s="7">
        <f>IF(numbers!CM131=numbers!$AR131,1,0)</f>
        <v>0</v>
      </c>
      <c r="BF131" s="7">
        <f>IF(numbers!CN131=numbers!$AR131,1,0)</f>
        <v>0</v>
      </c>
      <c r="BG131" s="7">
        <f>IF(numbers!CO131=numbers!$AR131,1,0)</f>
        <v>0</v>
      </c>
      <c r="BH131" s="7">
        <f>IF(numbers!CP131=numbers!$AR131,1,0)</f>
        <v>0</v>
      </c>
      <c r="BI131" s="7">
        <f>IF(numbers!CQ131=numbers!$AR131,1,0)</f>
        <v>1</v>
      </c>
      <c r="BJ131" s="7">
        <f>IF(numbers!CR131=numbers!$AR131,1,0)</f>
        <v>0</v>
      </c>
      <c r="BK131" s="7">
        <f>IF(numbers!CS131=numbers!$AR131,1,0)</f>
        <v>0</v>
      </c>
      <c r="BL131" s="7">
        <f>IF(numbers!CT131=numbers!$AR131,1,0)</f>
        <v>0</v>
      </c>
      <c r="BM131" s="7">
        <f>IF(numbers!CU131=numbers!$AR131,1,0)</f>
        <v>0</v>
      </c>
      <c r="BN131" s="7">
        <f>IF(numbers!CV131=numbers!$AR131,1,0)</f>
        <v>0</v>
      </c>
      <c r="BO131" s="7">
        <f>IF(numbers!CW131=numbers!$AR131,1,0)</f>
        <v>0</v>
      </c>
    </row>
    <row r="132" spans="1:67" ht="16" x14ac:dyDescent="0.2">
      <c r="A132" s="4" t="s">
        <v>500</v>
      </c>
      <c r="B132" s="5" t="s">
        <v>501</v>
      </c>
      <c r="C132" s="4" t="s">
        <v>112</v>
      </c>
      <c r="E132" s="6" t="s">
        <v>502</v>
      </c>
      <c r="F132" s="7">
        <f>IF(numbers!AN132=numbers!$AR132,1,0)</f>
        <v>1</v>
      </c>
      <c r="G132" s="7">
        <f>IF(numbers!AO132=numbers!$AR132,1,0)</f>
        <v>1</v>
      </c>
      <c r="H132" s="7">
        <f>IF(numbers!AP132=numbers!$AR132,1,0)</f>
        <v>1</v>
      </c>
      <c r="I132" s="7">
        <f>IF(numbers!AQ132=numbers!$AR132,1,0)</f>
        <v>1</v>
      </c>
      <c r="J132" s="7">
        <f>IF(numbers!AR132=numbers!$AR132,1,0)</f>
        <v>1</v>
      </c>
      <c r="K132" s="7">
        <f>IF(numbers!AS132=numbers!$AR132,1,0)</f>
        <v>1</v>
      </c>
      <c r="L132" s="7">
        <f>IF(numbers!AT132=numbers!$AR132,1,0)</f>
        <v>1</v>
      </c>
      <c r="M132" s="7">
        <f>IF(numbers!AU132=numbers!$AR132,1,0)</f>
        <v>1</v>
      </c>
      <c r="N132" s="7">
        <f>IF(numbers!AV132=numbers!$AR132,1,0)</f>
        <v>1</v>
      </c>
      <c r="O132" s="7">
        <f>IF(numbers!AW132=numbers!$AR132,1,0)</f>
        <v>1</v>
      </c>
      <c r="P132" s="7">
        <f>IF(numbers!AX132=numbers!$AR132,1,0)</f>
        <v>1</v>
      </c>
      <c r="Q132" s="7">
        <f>IF(numbers!AY132=numbers!$AR132,1,0)</f>
        <v>1</v>
      </c>
      <c r="R132" s="7">
        <f>IF(numbers!AZ132=numbers!$AR132,1,0)</f>
        <v>0</v>
      </c>
      <c r="S132" s="7">
        <f>IF(numbers!BA132=numbers!$AR132,1,0)</f>
        <v>1</v>
      </c>
      <c r="T132" s="7">
        <f>IF(numbers!BB132=numbers!$AR132,1,0)</f>
        <v>1</v>
      </c>
      <c r="U132" s="7">
        <f>IF(numbers!BC132=numbers!$AR132,1,0)</f>
        <v>1</v>
      </c>
      <c r="V132" s="7">
        <f>IF(numbers!BD132=numbers!$AR132,1,0)</f>
        <v>0</v>
      </c>
      <c r="W132" s="7">
        <f>IF(numbers!BE132=numbers!$AR132,1,0)</f>
        <v>1</v>
      </c>
      <c r="X132" s="7">
        <f>IF(numbers!BF132=numbers!$AR132,1,0)</f>
        <v>1</v>
      </c>
      <c r="Y132" s="7">
        <f>IF(numbers!BG132=numbers!$AR132,1,0)</f>
        <v>1</v>
      </c>
      <c r="Z132" s="7">
        <f>IF(numbers!BH132=numbers!$AR132,1,0)</f>
        <v>1</v>
      </c>
      <c r="AA132" s="7">
        <f>IF(numbers!BI132=numbers!$AR132,1,0)</f>
        <v>1</v>
      </c>
      <c r="AB132" s="7">
        <f>IF(numbers!BJ132=numbers!$AR132,1,0)</f>
        <v>1</v>
      </c>
      <c r="AC132" s="7">
        <f>IF(numbers!BK132=numbers!$AR132,1,0)</f>
        <v>1</v>
      </c>
      <c r="AD132" s="7">
        <f>IF(numbers!BL132=numbers!$AR132,1,0)</f>
        <v>1</v>
      </c>
      <c r="AE132" s="7">
        <f>IF(numbers!BM132=numbers!$AR132,1,0)</f>
        <v>1</v>
      </c>
      <c r="AF132" s="7">
        <f>IF(numbers!BN132=numbers!$AR132,1,0)</f>
        <v>1</v>
      </c>
      <c r="AG132" s="7">
        <f>IF(numbers!BO132=numbers!$AR132,1,0)</f>
        <v>0</v>
      </c>
      <c r="AH132" s="7">
        <f>IF(numbers!BP132=numbers!$AR132,1,0)</f>
        <v>1</v>
      </c>
      <c r="AI132" s="7">
        <f>IF(numbers!BQ132=numbers!$AR132,1,0)</f>
        <v>1</v>
      </c>
      <c r="AJ132" s="7">
        <f>IF(numbers!BR132=numbers!$AR132,1,0)</f>
        <v>1</v>
      </c>
      <c r="AK132" s="7">
        <f>IF(numbers!BS132=numbers!$AR132,1,0)</f>
        <v>1</v>
      </c>
      <c r="AL132" s="7">
        <f>IF(numbers!BT132=numbers!$AR132,1,0)</f>
        <v>1</v>
      </c>
      <c r="AM132" s="7">
        <f>IF(numbers!BU132=numbers!$AR132,1,0)</f>
        <v>1</v>
      </c>
      <c r="AN132" s="7">
        <f>IF(numbers!BV132=numbers!$AR132,1,0)</f>
        <v>1</v>
      </c>
      <c r="AO132" s="7">
        <f>IF(numbers!BW132=numbers!$AR132,1,0)</f>
        <v>1</v>
      </c>
      <c r="AP132" s="7">
        <f>IF(numbers!BX132=numbers!$AR132,1,0)</f>
        <v>1</v>
      </c>
      <c r="AQ132" s="7">
        <f>IF(numbers!BY132=numbers!$AR132,1,0)</f>
        <v>1</v>
      </c>
      <c r="AR132" s="7">
        <f>IF(numbers!BZ132=numbers!$AR132,1,0)</f>
        <v>1</v>
      </c>
      <c r="AS132" s="7">
        <f>IF(numbers!CA132=numbers!$AR132,1,0)</f>
        <v>1</v>
      </c>
      <c r="AT132" s="7">
        <f>IF(numbers!CB132=numbers!$AR132,1,0)</f>
        <v>1</v>
      </c>
      <c r="AU132" s="7">
        <f>IF(numbers!CC132=numbers!$AR132,1,0)</f>
        <v>0</v>
      </c>
      <c r="AV132" s="7">
        <f>IF(numbers!CD132=numbers!$AR132,1,0)</f>
        <v>1</v>
      </c>
      <c r="AW132" s="7">
        <f>IF(numbers!CE132=numbers!$AR132,1,0)</f>
        <v>1</v>
      </c>
      <c r="AX132" s="7">
        <f>IF(numbers!CF132=numbers!$AR132,1,0)</f>
        <v>1</v>
      </c>
      <c r="AY132" s="7">
        <f>IF(numbers!CG132=numbers!$AR132,1,0)</f>
        <v>0</v>
      </c>
      <c r="AZ132" s="7">
        <f>IF(numbers!CH132=numbers!$AR132,1,0)</f>
        <v>1</v>
      </c>
      <c r="BA132" s="7">
        <f>IF(numbers!CI132=numbers!$AR132,1,0)</f>
        <v>1</v>
      </c>
      <c r="BB132" s="7">
        <f>IF(numbers!CJ132=numbers!$AR132,1,0)</f>
        <v>0</v>
      </c>
      <c r="BC132" s="7">
        <f>IF(numbers!CK132=numbers!$AR132,1,0)</f>
        <v>1</v>
      </c>
      <c r="BD132" s="7">
        <f>IF(numbers!CL132=numbers!$AR132,1,0)</f>
        <v>1</v>
      </c>
      <c r="BE132" s="7">
        <f>IF(numbers!CM132=numbers!$AR132,1,0)</f>
        <v>1</v>
      </c>
      <c r="BF132" s="7">
        <f>IF(numbers!CN132=numbers!$AR132,1,0)</f>
        <v>1</v>
      </c>
      <c r="BG132" s="7">
        <f>IF(numbers!CO132=numbers!$AR132,1,0)</f>
        <v>1</v>
      </c>
      <c r="BH132" s="7">
        <f>IF(numbers!CP132=numbers!$AR132,1,0)</f>
        <v>1</v>
      </c>
      <c r="BI132" s="7">
        <f>IF(numbers!CQ132=numbers!$AR132,1,0)</f>
        <v>1</v>
      </c>
      <c r="BJ132" s="7">
        <f>IF(numbers!CR132=numbers!$AR132,1,0)</f>
        <v>1</v>
      </c>
      <c r="BK132" s="7">
        <f>IF(numbers!CS132=numbers!$AR132,1,0)</f>
        <v>1</v>
      </c>
      <c r="BL132" s="7">
        <f>IF(numbers!CT132=numbers!$AR132,1,0)</f>
        <v>1</v>
      </c>
      <c r="BM132" s="7">
        <f>IF(numbers!CU132=numbers!$AR132,1,0)</f>
        <v>1</v>
      </c>
      <c r="BN132" s="7">
        <f>IF(numbers!CV132=numbers!$AR132,1,0)</f>
        <v>1</v>
      </c>
      <c r="BO132" s="7">
        <f>IF(numbers!CW132=numbers!$AR132,1,0)</f>
        <v>0</v>
      </c>
    </row>
    <row r="133" spans="1:67" ht="16" x14ac:dyDescent="0.2">
      <c r="A133" s="4" t="s">
        <v>503</v>
      </c>
      <c r="B133" s="5" t="s">
        <v>504</v>
      </c>
      <c r="C133" s="4" t="s">
        <v>133</v>
      </c>
      <c r="E133" s="6" t="s">
        <v>505</v>
      </c>
      <c r="F133" s="7">
        <f>IF(numbers!AN133=numbers!$AR133,1,0)</f>
        <v>1</v>
      </c>
      <c r="G133" s="7">
        <f>IF(numbers!AO133=numbers!$AR133,1,0)</f>
        <v>1</v>
      </c>
      <c r="H133" s="7">
        <f>IF(numbers!AP133=numbers!$AR133,1,0)</f>
        <v>1</v>
      </c>
      <c r="I133" s="7">
        <f>IF(numbers!AQ133=numbers!$AR133,1,0)</f>
        <v>1</v>
      </c>
      <c r="J133" s="7">
        <f>IF(numbers!AR133=numbers!$AR133,1,0)</f>
        <v>1</v>
      </c>
      <c r="K133" s="7">
        <f>IF(numbers!AS133=numbers!$AR133,1,0)</f>
        <v>1</v>
      </c>
      <c r="L133" s="7">
        <f>IF(numbers!AT133=numbers!$AR133,1,0)</f>
        <v>1</v>
      </c>
      <c r="M133" s="7">
        <f>IF(numbers!AU133=numbers!$AR133,1,0)</f>
        <v>1</v>
      </c>
      <c r="N133" s="7">
        <f>IF(numbers!AV133=numbers!$AR133,1,0)</f>
        <v>1</v>
      </c>
      <c r="O133" s="7">
        <f>IF(numbers!AW133=numbers!$AR133,1,0)</f>
        <v>1</v>
      </c>
      <c r="P133" s="7">
        <f>IF(numbers!AX133=numbers!$AR133,1,0)</f>
        <v>1</v>
      </c>
      <c r="Q133" s="7">
        <f>IF(numbers!AY133=numbers!$AR133,1,0)</f>
        <v>1</v>
      </c>
      <c r="R133" s="7">
        <f>IF(numbers!AZ133=numbers!$AR133,1,0)</f>
        <v>0</v>
      </c>
      <c r="S133" s="7">
        <f>IF(numbers!BA133=numbers!$AR133,1,0)</f>
        <v>1</v>
      </c>
      <c r="T133" s="7">
        <f>IF(numbers!BB133=numbers!$AR133,1,0)</f>
        <v>1</v>
      </c>
      <c r="U133" s="7">
        <f>IF(numbers!BC133=numbers!$AR133,1,0)</f>
        <v>1</v>
      </c>
      <c r="V133" s="7">
        <f>IF(numbers!BD133=numbers!$AR133,1,0)</f>
        <v>1</v>
      </c>
      <c r="W133" s="7">
        <f>IF(numbers!BE133=numbers!$AR133,1,0)</f>
        <v>1</v>
      </c>
      <c r="X133" s="7">
        <f>IF(numbers!BF133=numbers!$AR133,1,0)</f>
        <v>1</v>
      </c>
      <c r="Y133" s="7">
        <f>IF(numbers!BG133=numbers!$AR133,1,0)</f>
        <v>1</v>
      </c>
      <c r="Z133" s="7">
        <f>IF(numbers!BH133=numbers!$AR133,1,0)</f>
        <v>1</v>
      </c>
      <c r="AA133" s="7">
        <f>IF(numbers!BI133=numbers!$AR133,1,0)</f>
        <v>1</v>
      </c>
      <c r="AB133" s="7">
        <f>IF(numbers!BJ133=numbers!$AR133,1,0)</f>
        <v>1</v>
      </c>
      <c r="AC133" s="7">
        <f>IF(numbers!BK133=numbers!$AR133,1,0)</f>
        <v>1</v>
      </c>
      <c r="AD133" s="7">
        <f>IF(numbers!BL133=numbers!$AR133,1,0)</f>
        <v>1</v>
      </c>
      <c r="AE133" s="7">
        <f>IF(numbers!BM133=numbers!$AR133,1,0)</f>
        <v>1</v>
      </c>
      <c r="AF133" s="7">
        <f>IF(numbers!BN133=numbers!$AR133,1,0)</f>
        <v>1</v>
      </c>
      <c r="AG133" s="7">
        <f>IF(numbers!BO133=numbers!$AR133,1,0)</f>
        <v>0</v>
      </c>
      <c r="AH133" s="7">
        <f>IF(numbers!BP133=numbers!$AR133,1,0)</f>
        <v>1</v>
      </c>
      <c r="AI133" s="7">
        <f>IF(numbers!BQ133=numbers!$AR133,1,0)</f>
        <v>1</v>
      </c>
      <c r="AJ133" s="7">
        <f>IF(numbers!BR133=numbers!$AR133,1,0)</f>
        <v>1</v>
      </c>
      <c r="AK133" s="7">
        <f>IF(numbers!BS133=numbers!$AR133,1,0)</f>
        <v>1</v>
      </c>
      <c r="AL133" s="7">
        <f>IF(numbers!BT133=numbers!$AR133,1,0)</f>
        <v>1</v>
      </c>
      <c r="AM133" s="7">
        <f>IF(numbers!BU133=numbers!$AR133,1,0)</f>
        <v>1</v>
      </c>
      <c r="AN133" s="7">
        <f>IF(numbers!BV133=numbers!$AR133,1,0)</f>
        <v>1</v>
      </c>
      <c r="AO133" s="7">
        <f>IF(numbers!BW133=numbers!$AR133,1,0)</f>
        <v>1</v>
      </c>
      <c r="AP133" s="7">
        <f>IF(numbers!BX133=numbers!$AR133,1,0)</f>
        <v>1</v>
      </c>
      <c r="AQ133" s="7">
        <f>IF(numbers!BY133=numbers!$AR133,1,0)</f>
        <v>1</v>
      </c>
      <c r="AR133" s="7">
        <f>IF(numbers!BZ133=numbers!$AR133,1,0)</f>
        <v>1</v>
      </c>
      <c r="AS133" s="7">
        <f>IF(numbers!CA133=numbers!$AR133,1,0)</f>
        <v>1</v>
      </c>
      <c r="AT133" s="7">
        <f>IF(numbers!CB133=numbers!$AR133,1,0)</f>
        <v>1</v>
      </c>
      <c r="AU133" s="7">
        <f>IF(numbers!CC133=numbers!$AR133,1,0)</f>
        <v>0</v>
      </c>
      <c r="AV133" s="7">
        <f>IF(numbers!CD133=numbers!$AR133,1,0)</f>
        <v>1</v>
      </c>
      <c r="AW133" s="7">
        <f>IF(numbers!CE133=numbers!$AR133,1,0)</f>
        <v>1</v>
      </c>
      <c r="AX133" s="7">
        <f>IF(numbers!CF133=numbers!$AR133,1,0)</f>
        <v>1</v>
      </c>
      <c r="AY133" s="7">
        <f>IF(numbers!CG133=numbers!$AR133,1,0)</f>
        <v>0</v>
      </c>
      <c r="AZ133" s="7">
        <f>IF(numbers!CH133=numbers!$AR133,1,0)</f>
        <v>1</v>
      </c>
      <c r="BA133" s="7">
        <f>IF(numbers!CI133=numbers!$AR133,1,0)</f>
        <v>1</v>
      </c>
      <c r="BB133" s="7">
        <f>IF(numbers!CJ133=numbers!$AR133,1,0)</f>
        <v>0</v>
      </c>
      <c r="BC133" s="7">
        <f>IF(numbers!CK133=numbers!$AR133,1,0)</f>
        <v>1</v>
      </c>
      <c r="BD133" s="7">
        <f>IF(numbers!CL133=numbers!$AR133,1,0)</f>
        <v>1</v>
      </c>
      <c r="BE133" s="7">
        <f>IF(numbers!CM133=numbers!$AR133,1,0)</f>
        <v>1</v>
      </c>
      <c r="BF133" s="7">
        <f>IF(numbers!CN133=numbers!$AR133,1,0)</f>
        <v>0</v>
      </c>
      <c r="BG133" s="7">
        <f>IF(numbers!CO133=numbers!$AR133,1,0)</f>
        <v>1</v>
      </c>
      <c r="BH133" s="7">
        <f>IF(numbers!CP133=numbers!$AR133,1,0)</f>
        <v>1</v>
      </c>
      <c r="BI133" s="7">
        <f>IF(numbers!CQ133=numbers!$AR133,1,0)</f>
        <v>1</v>
      </c>
      <c r="BJ133" s="7">
        <f>IF(numbers!CR133=numbers!$AR133,1,0)</f>
        <v>0</v>
      </c>
      <c r="BK133" s="7">
        <f>IF(numbers!CS133=numbers!$AR133,1,0)</f>
        <v>1</v>
      </c>
      <c r="BL133" s="7">
        <f>IF(numbers!CT133=numbers!$AR133,1,0)</f>
        <v>1</v>
      </c>
      <c r="BM133" s="7">
        <f>IF(numbers!CU133=numbers!$AR133,1,0)</f>
        <v>1</v>
      </c>
      <c r="BN133" s="7">
        <f>IF(numbers!CV133=numbers!$AR133,1,0)</f>
        <v>1</v>
      </c>
      <c r="BO133" s="7">
        <f>IF(numbers!CW133=numbers!$AR133,1,0)</f>
        <v>1</v>
      </c>
    </row>
    <row r="134" spans="1:67" ht="32" x14ac:dyDescent="0.2">
      <c r="A134" s="4" t="s">
        <v>506</v>
      </c>
      <c r="B134" s="5" t="s">
        <v>507</v>
      </c>
      <c r="C134" s="4" t="s">
        <v>133</v>
      </c>
      <c r="E134" s="6" t="s">
        <v>509</v>
      </c>
      <c r="F134" s="7">
        <f>IF(numbers!AN134=numbers!$AR134,1,0)</f>
        <v>1</v>
      </c>
      <c r="G134" s="7">
        <f>IF(numbers!AO134=numbers!$AR134,1,0)</f>
        <v>1</v>
      </c>
      <c r="H134" s="7">
        <f>IF(numbers!AP134=numbers!$AR134,1,0)</f>
        <v>1</v>
      </c>
      <c r="I134" s="7">
        <f>IF(numbers!AQ134=numbers!$AR134,1,0)</f>
        <v>1</v>
      </c>
      <c r="J134" s="7">
        <f>IF(numbers!AR134=numbers!$AR134,1,0)</f>
        <v>1</v>
      </c>
      <c r="K134" s="7">
        <f>IF(numbers!AS134=numbers!$AR134,1,0)</f>
        <v>1</v>
      </c>
      <c r="L134" s="7">
        <f>IF(numbers!AT134=numbers!$AR134,1,0)</f>
        <v>1</v>
      </c>
      <c r="M134" s="7">
        <f>IF(numbers!AU134=numbers!$AR134,1,0)</f>
        <v>1</v>
      </c>
      <c r="N134" s="7">
        <f>IF(numbers!AV134=numbers!$AR134,1,0)</f>
        <v>1</v>
      </c>
      <c r="O134" s="7">
        <f>IF(numbers!AW134=numbers!$AR134,1,0)</f>
        <v>1</v>
      </c>
      <c r="P134" s="7">
        <f>IF(numbers!AX134=numbers!$AR134,1,0)</f>
        <v>1</v>
      </c>
      <c r="Q134" s="7">
        <f>IF(numbers!AY134=numbers!$AR134,1,0)</f>
        <v>1</v>
      </c>
      <c r="R134" s="7">
        <f>IF(numbers!AZ134=numbers!$AR134,1,0)</f>
        <v>1</v>
      </c>
      <c r="S134" s="7">
        <f>IF(numbers!BA134=numbers!$AR134,1,0)</f>
        <v>1</v>
      </c>
      <c r="T134" s="7">
        <f>IF(numbers!BB134=numbers!$AR134,1,0)</f>
        <v>1</v>
      </c>
      <c r="U134" s="7">
        <f>IF(numbers!BC134=numbers!$AR134,1,0)</f>
        <v>1</v>
      </c>
      <c r="V134" s="7">
        <f>IF(numbers!BD134=numbers!$AR134,1,0)</f>
        <v>1</v>
      </c>
      <c r="W134" s="7">
        <f>IF(numbers!BE134=numbers!$AR134,1,0)</f>
        <v>1</v>
      </c>
      <c r="X134" s="7">
        <f>IF(numbers!BF134=numbers!$AR134,1,0)</f>
        <v>1</v>
      </c>
      <c r="Y134" s="7">
        <f>IF(numbers!BG134=numbers!$AR134,1,0)</f>
        <v>1</v>
      </c>
      <c r="Z134" s="7">
        <f>IF(numbers!BH134=numbers!$AR134,1,0)</f>
        <v>1</v>
      </c>
      <c r="AA134" s="7">
        <f>IF(numbers!BI134=numbers!$AR134,1,0)</f>
        <v>1</v>
      </c>
      <c r="AB134" s="7">
        <f>IF(numbers!BJ134=numbers!$AR134,1,0)</f>
        <v>1</v>
      </c>
      <c r="AC134" s="7">
        <f>IF(numbers!BK134=numbers!$AR134,1,0)</f>
        <v>1</v>
      </c>
      <c r="AD134" s="7">
        <f>IF(numbers!BL134=numbers!$AR134,1,0)</f>
        <v>1</v>
      </c>
      <c r="AE134" s="7">
        <f>IF(numbers!BM134=numbers!$AR134,1,0)</f>
        <v>1</v>
      </c>
      <c r="AF134" s="7">
        <f>IF(numbers!BN134=numbers!$AR134,1,0)</f>
        <v>1</v>
      </c>
      <c r="AG134" s="7">
        <f>IF(numbers!BO134=numbers!$AR134,1,0)</f>
        <v>0</v>
      </c>
      <c r="AH134" s="7">
        <f>IF(numbers!BP134=numbers!$AR134,1,0)</f>
        <v>1</v>
      </c>
      <c r="AI134" s="7">
        <f>IF(numbers!BQ134=numbers!$AR134,1,0)</f>
        <v>1</v>
      </c>
      <c r="AJ134" s="7">
        <f>IF(numbers!BR134=numbers!$AR134,1,0)</f>
        <v>1</v>
      </c>
      <c r="AK134" s="7">
        <f>IF(numbers!BS134=numbers!$AR134,1,0)</f>
        <v>1</v>
      </c>
      <c r="AL134" s="7">
        <f>IF(numbers!BT134=numbers!$AR134,1,0)</f>
        <v>1</v>
      </c>
      <c r="AM134" s="7">
        <f>IF(numbers!BU134=numbers!$AR134,1,0)</f>
        <v>1</v>
      </c>
      <c r="AN134" s="7">
        <f>IF(numbers!BV134=numbers!$AR134,1,0)</f>
        <v>1</v>
      </c>
      <c r="AO134" s="7">
        <f>IF(numbers!BW134=numbers!$AR134,1,0)</f>
        <v>1</v>
      </c>
      <c r="AP134" s="7">
        <f>IF(numbers!BX134=numbers!$AR134,1,0)</f>
        <v>1</v>
      </c>
      <c r="AQ134" s="7">
        <f>IF(numbers!BY134=numbers!$AR134,1,0)</f>
        <v>1</v>
      </c>
      <c r="AR134" s="7">
        <f>IF(numbers!BZ134=numbers!$AR134,1,0)</f>
        <v>1</v>
      </c>
      <c r="AS134" s="7">
        <f>IF(numbers!CA134=numbers!$AR134,1,0)</f>
        <v>1</v>
      </c>
      <c r="AT134" s="7">
        <f>IF(numbers!CB134=numbers!$AR134,1,0)</f>
        <v>1</v>
      </c>
      <c r="AU134" s="7">
        <f>IF(numbers!CC134=numbers!$AR134,1,0)</f>
        <v>0</v>
      </c>
      <c r="AV134" s="7">
        <f>IF(numbers!CD134=numbers!$AR134,1,0)</f>
        <v>1</v>
      </c>
      <c r="AW134" s="7">
        <f>IF(numbers!CE134=numbers!$AR134,1,0)</f>
        <v>1</v>
      </c>
      <c r="AX134" s="7">
        <f>IF(numbers!CF134=numbers!$AR134,1,0)</f>
        <v>1</v>
      </c>
      <c r="AY134" s="7">
        <f>IF(numbers!CG134=numbers!$AR134,1,0)</f>
        <v>0</v>
      </c>
      <c r="AZ134" s="7">
        <f>IF(numbers!CH134=numbers!$AR134,1,0)</f>
        <v>1</v>
      </c>
      <c r="BA134" s="7">
        <f>IF(numbers!CI134=numbers!$AR134,1,0)</f>
        <v>1</v>
      </c>
      <c r="BB134" s="7">
        <f>IF(numbers!CJ134=numbers!$AR134,1,0)</f>
        <v>1</v>
      </c>
      <c r="BC134" s="7">
        <f>IF(numbers!CK134=numbers!$AR134,1,0)</f>
        <v>1</v>
      </c>
      <c r="BD134" s="7">
        <f>IF(numbers!CL134=numbers!$AR134,1,0)</f>
        <v>1</v>
      </c>
      <c r="BE134" s="7">
        <f>IF(numbers!CM134=numbers!$AR134,1,0)</f>
        <v>1</v>
      </c>
      <c r="BF134" s="7">
        <f>IF(numbers!CN134=numbers!$AR134,1,0)</f>
        <v>0</v>
      </c>
      <c r="BG134" s="7">
        <f>IF(numbers!CO134=numbers!$AR134,1,0)</f>
        <v>1</v>
      </c>
      <c r="BH134" s="7">
        <f>IF(numbers!CP134=numbers!$AR134,1,0)</f>
        <v>1</v>
      </c>
      <c r="BI134" s="7">
        <f>IF(numbers!CQ134=numbers!$AR134,1,0)</f>
        <v>1</v>
      </c>
      <c r="BJ134" s="7">
        <f>IF(numbers!CR134=numbers!$AR134,1,0)</f>
        <v>0</v>
      </c>
      <c r="BK134" s="7">
        <f>IF(numbers!CS134=numbers!$AR134,1,0)</f>
        <v>1</v>
      </c>
      <c r="BL134" s="7">
        <f>IF(numbers!CT134=numbers!$AR134,1,0)</f>
        <v>1</v>
      </c>
      <c r="BM134" s="7">
        <f>IF(numbers!CU134=numbers!$AR134,1,0)</f>
        <v>1</v>
      </c>
      <c r="BN134" s="7">
        <f>IF(numbers!CV134=numbers!$AR134,1,0)</f>
        <v>1</v>
      </c>
      <c r="BO134" s="7">
        <f>IF(numbers!CW134=numbers!$AR134,1,0)</f>
        <v>1</v>
      </c>
    </row>
    <row r="135" spans="1:67" ht="16" x14ac:dyDescent="0.2">
      <c r="A135" s="4" t="s">
        <v>510</v>
      </c>
      <c r="B135" s="5" t="s">
        <v>511</v>
      </c>
      <c r="C135" s="4" t="s">
        <v>133</v>
      </c>
      <c r="E135" s="6" t="s">
        <v>512</v>
      </c>
      <c r="F135" s="7">
        <f>IF(numbers!AN135=numbers!$AR135,1,0)</f>
        <v>1</v>
      </c>
      <c r="G135" s="7">
        <f>IF(numbers!AO135=numbers!$AR135,1,0)</f>
        <v>1</v>
      </c>
      <c r="H135" s="7">
        <f>IF(numbers!AP135=numbers!$AR135,1,0)</f>
        <v>1</v>
      </c>
      <c r="I135" s="7">
        <f>IF(numbers!AQ135=numbers!$AR135,1,0)</f>
        <v>1</v>
      </c>
      <c r="J135" s="7">
        <f>IF(numbers!AR135=numbers!$AR135,1,0)</f>
        <v>1</v>
      </c>
      <c r="K135" s="7">
        <f>IF(numbers!AS135=numbers!$AR135,1,0)</f>
        <v>1</v>
      </c>
      <c r="L135" s="7">
        <f>IF(numbers!AT135=numbers!$AR135,1,0)</f>
        <v>1</v>
      </c>
      <c r="M135" s="7">
        <f>IF(numbers!AU135=numbers!$AR135,1,0)</f>
        <v>1</v>
      </c>
      <c r="N135" s="7">
        <f>IF(numbers!AV135=numbers!$AR135,1,0)</f>
        <v>1</v>
      </c>
      <c r="O135" s="7">
        <f>IF(numbers!AW135=numbers!$AR135,1,0)</f>
        <v>1</v>
      </c>
      <c r="P135" s="7">
        <f>IF(numbers!AX135=numbers!$AR135,1,0)</f>
        <v>1</v>
      </c>
      <c r="Q135" s="7">
        <f>IF(numbers!AY135=numbers!$AR135,1,0)</f>
        <v>1</v>
      </c>
      <c r="R135" s="7">
        <f>IF(numbers!AZ135=numbers!$AR135,1,0)</f>
        <v>1</v>
      </c>
      <c r="S135" s="7">
        <f>IF(numbers!BA135=numbers!$AR135,1,0)</f>
        <v>1</v>
      </c>
      <c r="T135" s="7">
        <f>IF(numbers!BB135=numbers!$AR135,1,0)</f>
        <v>1</v>
      </c>
      <c r="U135" s="7">
        <f>IF(numbers!BC135=numbers!$AR135,1,0)</f>
        <v>1</v>
      </c>
      <c r="V135" s="7">
        <f>IF(numbers!BD135=numbers!$AR135,1,0)</f>
        <v>0</v>
      </c>
      <c r="W135" s="7">
        <f>IF(numbers!BE135=numbers!$AR135,1,0)</f>
        <v>1</v>
      </c>
      <c r="X135" s="7">
        <f>IF(numbers!BF135=numbers!$AR135,1,0)</f>
        <v>1</v>
      </c>
      <c r="Y135" s="7">
        <f>IF(numbers!BG135=numbers!$AR135,1,0)</f>
        <v>1</v>
      </c>
      <c r="Z135" s="7">
        <f>IF(numbers!BH135=numbers!$AR135,1,0)</f>
        <v>1</v>
      </c>
      <c r="AA135" s="7">
        <f>IF(numbers!BI135=numbers!$AR135,1,0)</f>
        <v>1</v>
      </c>
      <c r="AB135" s="7">
        <f>IF(numbers!BJ135=numbers!$AR135,1,0)</f>
        <v>1</v>
      </c>
      <c r="AC135" s="7">
        <f>IF(numbers!BK135=numbers!$AR135,1,0)</f>
        <v>1</v>
      </c>
      <c r="AD135" s="7">
        <f>IF(numbers!BL135=numbers!$AR135,1,0)</f>
        <v>1</v>
      </c>
      <c r="AE135" s="7">
        <f>IF(numbers!BM135=numbers!$AR135,1,0)</f>
        <v>1</v>
      </c>
      <c r="AF135" s="7">
        <f>IF(numbers!BN135=numbers!$AR135,1,0)</f>
        <v>1</v>
      </c>
      <c r="AG135" s="7">
        <f>IF(numbers!BO135=numbers!$AR135,1,0)</f>
        <v>0</v>
      </c>
      <c r="AH135" s="7">
        <f>IF(numbers!BP135=numbers!$AR135,1,0)</f>
        <v>1</v>
      </c>
      <c r="AI135" s="7">
        <f>IF(numbers!BQ135=numbers!$AR135,1,0)</f>
        <v>1</v>
      </c>
      <c r="AJ135" s="7">
        <f>IF(numbers!BR135=numbers!$AR135,1,0)</f>
        <v>1</v>
      </c>
      <c r="AK135" s="7">
        <f>IF(numbers!BS135=numbers!$AR135,1,0)</f>
        <v>1</v>
      </c>
      <c r="AL135" s="7">
        <f>IF(numbers!BT135=numbers!$AR135,1,0)</f>
        <v>1</v>
      </c>
      <c r="AM135" s="7">
        <f>IF(numbers!BU135=numbers!$AR135,1,0)</f>
        <v>1</v>
      </c>
      <c r="AN135" s="7">
        <f>IF(numbers!BV135=numbers!$AR135,1,0)</f>
        <v>1</v>
      </c>
      <c r="AO135" s="7">
        <f>IF(numbers!BW135=numbers!$AR135,1,0)</f>
        <v>1</v>
      </c>
      <c r="AP135" s="7">
        <f>IF(numbers!BX135=numbers!$AR135,1,0)</f>
        <v>1</v>
      </c>
      <c r="AQ135" s="7">
        <f>IF(numbers!BY135=numbers!$AR135,1,0)</f>
        <v>1</v>
      </c>
      <c r="AR135" s="7">
        <f>IF(numbers!BZ135=numbers!$AR135,1,0)</f>
        <v>1</v>
      </c>
      <c r="AS135" s="7">
        <f>IF(numbers!CA135=numbers!$AR135,1,0)</f>
        <v>1</v>
      </c>
      <c r="AT135" s="7">
        <f>IF(numbers!CB135=numbers!$AR135,1,0)</f>
        <v>1</v>
      </c>
      <c r="AU135" s="7">
        <f>IF(numbers!CC135=numbers!$AR135,1,0)</f>
        <v>0</v>
      </c>
      <c r="AV135" s="7">
        <f>IF(numbers!CD135=numbers!$AR135,1,0)</f>
        <v>1</v>
      </c>
      <c r="AW135" s="7">
        <f>IF(numbers!CE135=numbers!$AR135,1,0)</f>
        <v>1</v>
      </c>
      <c r="AX135" s="7">
        <f>IF(numbers!CF135=numbers!$AR135,1,0)</f>
        <v>1</v>
      </c>
      <c r="AY135" s="7">
        <f>IF(numbers!CG135=numbers!$AR135,1,0)</f>
        <v>1</v>
      </c>
      <c r="AZ135" s="7">
        <f>IF(numbers!CH135=numbers!$AR135,1,0)</f>
        <v>1</v>
      </c>
      <c r="BA135" s="7">
        <f>IF(numbers!CI135=numbers!$AR135,1,0)</f>
        <v>1</v>
      </c>
      <c r="BB135" s="7">
        <f>IF(numbers!CJ135=numbers!$AR135,1,0)</f>
        <v>1</v>
      </c>
      <c r="BC135" s="7">
        <f>IF(numbers!CK135=numbers!$AR135,1,0)</f>
        <v>1</v>
      </c>
      <c r="BD135" s="7">
        <f>IF(numbers!CL135=numbers!$AR135,1,0)</f>
        <v>1</v>
      </c>
      <c r="BE135" s="7">
        <f>IF(numbers!CM135=numbers!$AR135,1,0)</f>
        <v>1</v>
      </c>
      <c r="BF135" s="7">
        <f>IF(numbers!CN135=numbers!$AR135,1,0)</f>
        <v>1</v>
      </c>
      <c r="BG135" s="7">
        <f>IF(numbers!CO135=numbers!$AR135,1,0)</f>
        <v>1</v>
      </c>
      <c r="BH135" s="7">
        <f>IF(numbers!CP135=numbers!$AR135,1,0)</f>
        <v>1</v>
      </c>
      <c r="BI135" s="7">
        <f>IF(numbers!CQ135=numbers!$AR135,1,0)</f>
        <v>1</v>
      </c>
      <c r="BJ135" s="7">
        <f>IF(numbers!CR135=numbers!$AR135,1,0)</f>
        <v>1</v>
      </c>
      <c r="BK135" s="7">
        <f>IF(numbers!CS135=numbers!$AR135,1,0)</f>
        <v>1</v>
      </c>
      <c r="BL135" s="7">
        <f>IF(numbers!CT135=numbers!$AR135,1,0)</f>
        <v>1</v>
      </c>
      <c r="BM135" s="7">
        <f>IF(numbers!CU135=numbers!$AR135,1,0)</f>
        <v>1</v>
      </c>
      <c r="BN135" s="7">
        <f>IF(numbers!CV135=numbers!$AR135,1,0)</f>
        <v>1</v>
      </c>
      <c r="BO135" s="7">
        <f>IF(numbers!CW135=numbers!$AR135,1,0)</f>
        <v>0</v>
      </c>
    </row>
    <row r="136" spans="1:67" ht="32" x14ac:dyDescent="0.2">
      <c r="A136" s="4" t="s">
        <v>513</v>
      </c>
      <c r="B136" s="5" t="s">
        <v>514</v>
      </c>
      <c r="C136" s="4" t="s">
        <v>515</v>
      </c>
      <c r="E136" s="6" t="s">
        <v>154</v>
      </c>
      <c r="F136" s="7">
        <f>IF(numbers!AN136=numbers!$AR136,1,0)</f>
        <v>1</v>
      </c>
      <c r="G136" s="7">
        <f>IF(numbers!AO136=numbers!$AR136,1,0)</f>
        <v>1</v>
      </c>
      <c r="H136" s="7">
        <f>IF(numbers!AP136=numbers!$AR136,1,0)</f>
        <v>1</v>
      </c>
      <c r="I136" s="7">
        <f>IF(numbers!AQ136=numbers!$AR136,1,0)</f>
        <v>1</v>
      </c>
      <c r="J136" s="7">
        <f>IF(numbers!AR136=numbers!$AR136,1,0)</f>
        <v>1</v>
      </c>
      <c r="K136" s="7">
        <f>IF(numbers!AS136=numbers!$AR136,1,0)</f>
        <v>1</v>
      </c>
      <c r="L136" s="7">
        <f>IF(numbers!AT136=numbers!$AR136,1,0)</f>
        <v>1</v>
      </c>
      <c r="M136" s="7">
        <f>IF(numbers!AU136=numbers!$AR136,1,0)</f>
        <v>1</v>
      </c>
      <c r="N136" s="7">
        <f>IF(numbers!AV136=numbers!$AR136,1,0)</f>
        <v>1</v>
      </c>
      <c r="O136" s="7">
        <f>IF(numbers!AW136=numbers!$AR136,1,0)</f>
        <v>1</v>
      </c>
      <c r="P136" s="7">
        <f>IF(numbers!AX136=numbers!$AR136,1,0)</f>
        <v>1</v>
      </c>
      <c r="Q136" s="7">
        <f>IF(numbers!AY136=numbers!$AR136,1,0)</f>
        <v>1</v>
      </c>
      <c r="R136" s="7">
        <f>IF(numbers!AZ136=numbers!$AR136,1,0)</f>
        <v>1</v>
      </c>
      <c r="S136" s="7">
        <f>IF(numbers!BA136=numbers!$AR136,1,0)</f>
        <v>1</v>
      </c>
      <c r="T136" s="7">
        <f>IF(numbers!BB136=numbers!$AR136,1,0)</f>
        <v>1</v>
      </c>
      <c r="U136" s="7">
        <f>IF(numbers!BC136=numbers!$AR136,1,0)</f>
        <v>1</v>
      </c>
      <c r="V136" s="7">
        <f>IF(numbers!BD136=numbers!$AR136,1,0)</f>
        <v>0</v>
      </c>
      <c r="W136" s="7">
        <f>IF(numbers!BE136=numbers!$AR136,1,0)</f>
        <v>1</v>
      </c>
      <c r="X136" s="7">
        <f>IF(numbers!BF136=numbers!$AR136,1,0)</f>
        <v>1</v>
      </c>
      <c r="Y136" s="7">
        <f>IF(numbers!BG136=numbers!$AR136,1,0)</f>
        <v>1</v>
      </c>
      <c r="Z136" s="7">
        <f>IF(numbers!BH136=numbers!$AR136,1,0)</f>
        <v>1</v>
      </c>
      <c r="AA136" s="7">
        <f>IF(numbers!BI136=numbers!$AR136,1,0)</f>
        <v>1</v>
      </c>
      <c r="AB136" s="7">
        <f>IF(numbers!BJ136=numbers!$AR136,1,0)</f>
        <v>1</v>
      </c>
      <c r="AC136" s="7">
        <f>IF(numbers!BK136=numbers!$AR136,1,0)</f>
        <v>1</v>
      </c>
      <c r="AD136" s="7">
        <f>IF(numbers!BL136=numbers!$AR136,1,0)</f>
        <v>1</v>
      </c>
      <c r="AE136" s="7">
        <f>IF(numbers!BM136=numbers!$AR136,1,0)</f>
        <v>1</v>
      </c>
      <c r="AF136" s="7">
        <f>IF(numbers!BN136=numbers!$AR136,1,0)</f>
        <v>1</v>
      </c>
      <c r="AG136" s="7">
        <f>IF(numbers!BO136=numbers!$AR136,1,0)</f>
        <v>0</v>
      </c>
      <c r="AH136" s="7">
        <f>IF(numbers!BP136=numbers!$AR136,1,0)</f>
        <v>1</v>
      </c>
      <c r="AI136" s="7">
        <f>IF(numbers!BQ136=numbers!$AR136,1,0)</f>
        <v>1</v>
      </c>
      <c r="AJ136" s="7">
        <f>IF(numbers!BR136=numbers!$AR136,1,0)</f>
        <v>1</v>
      </c>
      <c r="AK136" s="7">
        <f>IF(numbers!BS136=numbers!$AR136,1,0)</f>
        <v>1</v>
      </c>
      <c r="AL136" s="7">
        <f>IF(numbers!BT136=numbers!$AR136,1,0)</f>
        <v>1</v>
      </c>
      <c r="AM136" s="7">
        <f>IF(numbers!BU136=numbers!$AR136,1,0)</f>
        <v>1</v>
      </c>
      <c r="AN136" s="7">
        <f>IF(numbers!BV136=numbers!$AR136,1,0)</f>
        <v>1</v>
      </c>
      <c r="AO136" s="7">
        <f>IF(numbers!BW136=numbers!$AR136,1,0)</f>
        <v>1</v>
      </c>
      <c r="AP136" s="7">
        <f>IF(numbers!BX136=numbers!$AR136,1,0)</f>
        <v>1</v>
      </c>
      <c r="AQ136" s="7">
        <f>IF(numbers!BY136=numbers!$AR136,1,0)</f>
        <v>1</v>
      </c>
      <c r="AR136" s="7">
        <f>IF(numbers!BZ136=numbers!$AR136,1,0)</f>
        <v>1</v>
      </c>
      <c r="AS136" s="7">
        <f>IF(numbers!CA136=numbers!$AR136,1,0)</f>
        <v>1</v>
      </c>
      <c r="AT136" s="7">
        <f>IF(numbers!CB136=numbers!$AR136,1,0)</f>
        <v>1</v>
      </c>
      <c r="AU136" s="7">
        <f>IF(numbers!CC136=numbers!$AR136,1,0)</f>
        <v>1</v>
      </c>
      <c r="AV136" s="7">
        <f>IF(numbers!CD136=numbers!$AR136,1,0)</f>
        <v>1</v>
      </c>
      <c r="AW136" s="7">
        <f>IF(numbers!CE136=numbers!$AR136,1,0)</f>
        <v>1</v>
      </c>
      <c r="AX136" s="7">
        <f>IF(numbers!CF136=numbers!$AR136,1,0)</f>
        <v>1</v>
      </c>
      <c r="AY136" s="7">
        <f>IF(numbers!CG136=numbers!$AR136,1,0)</f>
        <v>1</v>
      </c>
      <c r="AZ136" s="7">
        <f>IF(numbers!CH136=numbers!$AR136,1,0)</f>
        <v>1</v>
      </c>
      <c r="BA136" s="7">
        <f>IF(numbers!CI136=numbers!$AR136,1,0)</f>
        <v>1</v>
      </c>
      <c r="BB136" s="7">
        <f>IF(numbers!CJ136=numbers!$AR136,1,0)</f>
        <v>1</v>
      </c>
      <c r="BC136" s="7">
        <f>IF(numbers!CK136=numbers!$AR136,1,0)</f>
        <v>1</v>
      </c>
      <c r="BD136" s="7">
        <f>IF(numbers!CL136=numbers!$AR136,1,0)</f>
        <v>1</v>
      </c>
      <c r="BE136" s="7">
        <f>IF(numbers!CM136=numbers!$AR136,1,0)</f>
        <v>1</v>
      </c>
      <c r="BF136" s="7">
        <f>IF(numbers!CN136=numbers!$AR136,1,0)</f>
        <v>1</v>
      </c>
      <c r="BG136" s="7">
        <f>IF(numbers!CO136=numbers!$AR136,1,0)</f>
        <v>1</v>
      </c>
      <c r="BH136" s="7">
        <f>IF(numbers!CP136=numbers!$AR136,1,0)</f>
        <v>1</v>
      </c>
      <c r="BI136" s="7">
        <f>IF(numbers!CQ136=numbers!$AR136,1,0)</f>
        <v>1</v>
      </c>
      <c r="BJ136" s="7">
        <f>IF(numbers!CR136=numbers!$AR136,1,0)</f>
        <v>1</v>
      </c>
      <c r="BK136" s="7">
        <f>IF(numbers!CS136=numbers!$AR136,1,0)</f>
        <v>1</v>
      </c>
      <c r="BL136" s="7">
        <f>IF(numbers!CT136=numbers!$AR136,1,0)</f>
        <v>1</v>
      </c>
      <c r="BM136" s="7">
        <f>IF(numbers!CU136=numbers!$AR136,1,0)</f>
        <v>1</v>
      </c>
      <c r="BN136" s="7">
        <f>IF(numbers!CV136=numbers!$AR136,1,0)</f>
        <v>1</v>
      </c>
      <c r="BO136" s="7">
        <f>IF(numbers!CW136=numbers!$AR136,1,0)</f>
        <v>1</v>
      </c>
    </row>
    <row r="137" spans="1:67" ht="16" x14ac:dyDescent="0.2">
      <c r="A137" s="4" t="s">
        <v>516</v>
      </c>
      <c r="B137" s="5" t="s">
        <v>517</v>
      </c>
      <c r="C137" s="4" t="s">
        <v>100</v>
      </c>
      <c r="E137" s="6" t="s">
        <v>320</v>
      </c>
      <c r="F137" s="7">
        <f>IF(numbers!AN137=numbers!$AR137,1,0)</f>
        <v>1</v>
      </c>
      <c r="G137" s="7">
        <f>IF(numbers!AO137=numbers!$AR137,1,0)</f>
        <v>1</v>
      </c>
      <c r="H137" s="7">
        <f>IF(numbers!AP137=numbers!$AR137,1,0)</f>
        <v>1</v>
      </c>
      <c r="I137" s="7">
        <f>IF(numbers!AQ137=numbers!$AR137,1,0)</f>
        <v>1</v>
      </c>
      <c r="J137" s="7">
        <f>IF(numbers!AR137=numbers!$AR137,1,0)</f>
        <v>1</v>
      </c>
      <c r="K137" s="7">
        <f>IF(numbers!AS137=numbers!$AR137,1,0)</f>
        <v>1</v>
      </c>
      <c r="L137" s="7">
        <f>IF(numbers!AT137=numbers!$AR137,1,0)</f>
        <v>1</v>
      </c>
      <c r="M137" s="7">
        <f>IF(numbers!AU137=numbers!$AR137,1,0)</f>
        <v>1</v>
      </c>
      <c r="N137" s="7">
        <f>IF(numbers!AV137=numbers!$AR137,1,0)</f>
        <v>1</v>
      </c>
      <c r="O137" s="7">
        <f>IF(numbers!AW137=numbers!$AR137,1,0)</f>
        <v>1</v>
      </c>
      <c r="P137" s="7">
        <f>IF(numbers!AX137=numbers!$AR137,1,0)</f>
        <v>1</v>
      </c>
      <c r="Q137" s="7">
        <f>IF(numbers!AY137=numbers!$AR137,1,0)</f>
        <v>1</v>
      </c>
      <c r="R137" s="7">
        <f>IF(numbers!AZ137=numbers!$AR137,1,0)</f>
        <v>1</v>
      </c>
      <c r="S137" s="7">
        <f>IF(numbers!BA137=numbers!$AR137,1,0)</f>
        <v>1</v>
      </c>
      <c r="T137" s="7">
        <f>IF(numbers!BB137=numbers!$AR137,1,0)</f>
        <v>1</v>
      </c>
      <c r="U137" s="7">
        <f>IF(numbers!BC137=numbers!$AR137,1,0)</f>
        <v>1</v>
      </c>
      <c r="V137" s="7">
        <f>IF(numbers!BD137=numbers!$AR137,1,0)</f>
        <v>1</v>
      </c>
      <c r="W137" s="7">
        <f>IF(numbers!BE137=numbers!$AR137,1,0)</f>
        <v>1</v>
      </c>
      <c r="X137" s="7">
        <f>IF(numbers!BF137=numbers!$AR137,1,0)</f>
        <v>1</v>
      </c>
      <c r="Y137" s="7">
        <f>IF(numbers!BG137=numbers!$AR137,1,0)</f>
        <v>1</v>
      </c>
      <c r="Z137" s="7">
        <f>IF(numbers!BH137=numbers!$AR137,1,0)</f>
        <v>1</v>
      </c>
      <c r="AA137" s="7">
        <f>IF(numbers!BI137=numbers!$AR137,1,0)</f>
        <v>1</v>
      </c>
      <c r="AB137" s="7">
        <f>IF(numbers!BJ137=numbers!$AR137,1,0)</f>
        <v>1</v>
      </c>
      <c r="AC137" s="7">
        <f>IF(numbers!BK137=numbers!$AR137,1,0)</f>
        <v>1</v>
      </c>
      <c r="AD137" s="7">
        <f>IF(numbers!BL137=numbers!$AR137,1,0)</f>
        <v>1</v>
      </c>
      <c r="AE137" s="7">
        <f>IF(numbers!BM137=numbers!$AR137,1,0)</f>
        <v>1</v>
      </c>
      <c r="AF137" s="7">
        <f>IF(numbers!BN137=numbers!$AR137,1,0)</f>
        <v>1</v>
      </c>
      <c r="AG137" s="7">
        <f>IF(numbers!BO137=numbers!$AR137,1,0)</f>
        <v>0</v>
      </c>
      <c r="AH137" s="7">
        <f>IF(numbers!BP137=numbers!$AR137,1,0)</f>
        <v>1</v>
      </c>
      <c r="AI137" s="7">
        <f>IF(numbers!BQ137=numbers!$AR137,1,0)</f>
        <v>1</v>
      </c>
      <c r="AJ137" s="7">
        <f>IF(numbers!BR137=numbers!$AR137,1,0)</f>
        <v>1</v>
      </c>
      <c r="AK137" s="7">
        <f>IF(numbers!BS137=numbers!$AR137,1,0)</f>
        <v>1</v>
      </c>
      <c r="AL137" s="7">
        <f>IF(numbers!BT137=numbers!$AR137,1,0)</f>
        <v>1</v>
      </c>
      <c r="AM137" s="7">
        <f>IF(numbers!BU137=numbers!$AR137,1,0)</f>
        <v>1</v>
      </c>
      <c r="AN137" s="7">
        <f>IF(numbers!BV137=numbers!$AR137,1,0)</f>
        <v>1</v>
      </c>
      <c r="AO137" s="7">
        <f>IF(numbers!BW137=numbers!$AR137,1,0)</f>
        <v>1</v>
      </c>
      <c r="AP137" s="7">
        <f>IF(numbers!BX137=numbers!$AR137,1,0)</f>
        <v>1</v>
      </c>
      <c r="AQ137" s="7">
        <f>IF(numbers!BY137=numbers!$AR137,1,0)</f>
        <v>1</v>
      </c>
      <c r="AR137" s="7">
        <f>IF(numbers!BZ137=numbers!$AR137,1,0)</f>
        <v>1</v>
      </c>
      <c r="AS137" s="7">
        <f>IF(numbers!CA137=numbers!$AR137,1,0)</f>
        <v>1</v>
      </c>
      <c r="AT137" s="7">
        <f>IF(numbers!CB137=numbers!$AR137,1,0)</f>
        <v>1</v>
      </c>
      <c r="AU137" s="7">
        <f>IF(numbers!CC137=numbers!$AR137,1,0)</f>
        <v>1</v>
      </c>
      <c r="AV137" s="7">
        <f>IF(numbers!CD137=numbers!$AR137,1,0)</f>
        <v>1</v>
      </c>
      <c r="AW137" s="7">
        <f>IF(numbers!CE137=numbers!$AR137,1,0)</f>
        <v>1</v>
      </c>
      <c r="AX137" s="7">
        <f>IF(numbers!CF137=numbers!$AR137,1,0)</f>
        <v>1</v>
      </c>
      <c r="AY137" s="7">
        <f>IF(numbers!CG137=numbers!$AR137,1,0)</f>
        <v>1</v>
      </c>
      <c r="AZ137" s="7">
        <f>IF(numbers!CH137=numbers!$AR137,1,0)</f>
        <v>1</v>
      </c>
      <c r="BA137" s="7">
        <f>IF(numbers!CI137=numbers!$AR137,1,0)</f>
        <v>1</v>
      </c>
      <c r="BB137" s="7">
        <f>IF(numbers!CJ137=numbers!$AR137,1,0)</f>
        <v>1</v>
      </c>
      <c r="BC137" s="7">
        <f>IF(numbers!CK137=numbers!$AR137,1,0)</f>
        <v>1</v>
      </c>
      <c r="BD137" s="7">
        <f>IF(numbers!CL137=numbers!$AR137,1,0)</f>
        <v>1</v>
      </c>
      <c r="BE137" s="7">
        <f>IF(numbers!CM137=numbers!$AR137,1,0)</f>
        <v>1</v>
      </c>
      <c r="BF137" s="7">
        <f>IF(numbers!CN137=numbers!$AR137,1,0)</f>
        <v>0</v>
      </c>
      <c r="BG137" s="7">
        <f>IF(numbers!CO137=numbers!$AR137,1,0)</f>
        <v>1</v>
      </c>
      <c r="BH137" s="7">
        <f>IF(numbers!CP137=numbers!$AR137,1,0)</f>
        <v>1</v>
      </c>
      <c r="BI137" s="7">
        <f>IF(numbers!CQ137=numbers!$AR137,1,0)</f>
        <v>1</v>
      </c>
      <c r="BJ137" s="7">
        <f>IF(numbers!CR137=numbers!$AR137,1,0)</f>
        <v>0</v>
      </c>
      <c r="BK137" s="7">
        <f>IF(numbers!CS137=numbers!$AR137,1,0)</f>
        <v>1</v>
      </c>
      <c r="BL137" s="7">
        <f>IF(numbers!CT137=numbers!$AR137,1,0)</f>
        <v>1</v>
      </c>
      <c r="BM137" s="7">
        <f>IF(numbers!CU137=numbers!$AR137,1,0)</f>
        <v>1</v>
      </c>
      <c r="BN137" s="7">
        <f>IF(numbers!CV137=numbers!$AR137,1,0)</f>
        <v>1</v>
      </c>
      <c r="BO137" s="7">
        <f>IF(numbers!CW137=numbers!$AR137,1,0)</f>
        <v>1</v>
      </c>
    </row>
    <row r="138" spans="1:67" ht="32" x14ac:dyDescent="0.2">
      <c r="A138" s="4" t="s">
        <v>518</v>
      </c>
      <c r="B138" s="5" t="s">
        <v>519</v>
      </c>
      <c r="C138" s="4" t="s">
        <v>520</v>
      </c>
      <c r="E138" s="6" t="s">
        <v>136</v>
      </c>
      <c r="F138" s="7">
        <f>IF(numbers!AN138=numbers!$AR138,1,0)</f>
        <v>1</v>
      </c>
      <c r="G138" s="7">
        <f>IF(numbers!AO138=numbers!$AR138,1,0)</f>
        <v>1</v>
      </c>
      <c r="H138" s="7">
        <f>IF(numbers!AP138=numbers!$AR138,1,0)</f>
        <v>1</v>
      </c>
      <c r="I138" s="7">
        <f>IF(numbers!AQ138=numbers!$AR138,1,0)</f>
        <v>1</v>
      </c>
      <c r="J138" s="7">
        <f>IF(numbers!AR138=numbers!$AR138,1,0)</f>
        <v>1</v>
      </c>
      <c r="K138" s="7">
        <f>IF(numbers!AS138=numbers!$AR138,1,0)</f>
        <v>1</v>
      </c>
      <c r="L138" s="7">
        <f>IF(numbers!AT138=numbers!$AR138,1,0)</f>
        <v>1</v>
      </c>
      <c r="M138" s="7">
        <f>IF(numbers!AU138=numbers!$AR138,1,0)</f>
        <v>1</v>
      </c>
      <c r="N138" s="7">
        <f>IF(numbers!AV138=numbers!$AR138,1,0)</f>
        <v>1</v>
      </c>
      <c r="O138" s="7">
        <f>IF(numbers!AW138=numbers!$AR138,1,0)</f>
        <v>1</v>
      </c>
      <c r="P138" s="7">
        <f>IF(numbers!AX138=numbers!$AR138,1,0)</f>
        <v>1</v>
      </c>
      <c r="Q138" s="7">
        <f>IF(numbers!AY138=numbers!$AR138,1,0)</f>
        <v>1</v>
      </c>
      <c r="R138" s="7">
        <f>IF(numbers!AZ138=numbers!$AR138,1,0)</f>
        <v>1</v>
      </c>
      <c r="S138" s="7">
        <f>IF(numbers!BA138=numbers!$AR138,1,0)</f>
        <v>1</v>
      </c>
      <c r="T138" s="7">
        <f>IF(numbers!BB138=numbers!$AR138,1,0)</f>
        <v>1</v>
      </c>
      <c r="U138" s="7">
        <f>IF(numbers!BC138=numbers!$AR138,1,0)</f>
        <v>1</v>
      </c>
      <c r="V138" s="7">
        <f>IF(numbers!BD138=numbers!$AR138,1,0)</f>
        <v>1</v>
      </c>
      <c r="W138" s="7">
        <f>IF(numbers!BE138=numbers!$AR138,1,0)</f>
        <v>1</v>
      </c>
      <c r="X138" s="7">
        <f>IF(numbers!BF138=numbers!$AR138,1,0)</f>
        <v>1</v>
      </c>
      <c r="Y138" s="7">
        <f>IF(numbers!BG138=numbers!$AR138,1,0)</f>
        <v>1</v>
      </c>
      <c r="Z138" s="7">
        <f>IF(numbers!BH138=numbers!$AR138,1,0)</f>
        <v>1</v>
      </c>
      <c r="AA138" s="7">
        <f>IF(numbers!BI138=numbers!$AR138,1,0)</f>
        <v>1</v>
      </c>
      <c r="AB138" s="7">
        <f>IF(numbers!BJ138=numbers!$AR138,1,0)</f>
        <v>1</v>
      </c>
      <c r="AC138" s="7">
        <f>IF(numbers!BK138=numbers!$AR138,1,0)</f>
        <v>1</v>
      </c>
      <c r="AD138" s="7">
        <f>IF(numbers!BL138=numbers!$AR138,1,0)</f>
        <v>1</v>
      </c>
      <c r="AE138" s="7">
        <f>IF(numbers!BM138=numbers!$AR138,1,0)</f>
        <v>1</v>
      </c>
      <c r="AF138" s="7">
        <f>IF(numbers!BN138=numbers!$AR138,1,0)</f>
        <v>1</v>
      </c>
      <c r="AG138" s="7">
        <f>IF(numbers!BO138=numbers!$AR138,1,0)</f>
        <v>0</v>
      </c>
      <c r="AH138" s="7">
        <f>IF(numbers!BP138=numbers!$AR138,1,0)</f>
        <v>1</v>
      </c>
      <c r="AI138" s="7">
        <f>IF(numbers!BQ138=numbers!$AR138,1,0)</f>
        <v>1</v>
      </c>
      <c r="AJ138" s="7">
        <f>IF(numbers!BR138=numbers!$AR138,1,0)</f>
        <v>1</v>
      </c>
      <c r="AK138" s="7">
        <f>IF(numbers!BS138=numbers!$AR138,1,0)</f>
        <v>1</v>
      </c>
      <c r="AL138" s="7">
        <f>IF(numbers!BT138=numbers!$AR138,1,0)</f>
        <v>1</v>
      </c>
      <c r="AM138" s="7">
        <f>IF(numbers!BU138=numbers!$AR138,1,0)</f>
        <v>1</v>
      </c>
      <c r="AN138" s="7">
        <f>IF(numbers!BV138=numbers!$AR138,1,0)</f>
        <v>0</v>
      </c>
      <c r="AO138" s="7">
        <f>IF(numbers!BW138=numbers!$AR138,1,0)</f>
        <v>0</v>
      </c>
      <c r="AP138" s="7">
        <f>IF(numbers!BX138=numbers!$AR138,1,0)</f>
        <v>1</v>
      </c>
      <c r="AQ138" s="7">
        <f>IF(numbers!BY138=numbers!$AR138,1,0)</f>
        <v>1</v>
      </c>
      <c r="AR138" s="7">
        <f>IF(numbers!BZ138=numbers!$AR138,1,0)</f>
        <v>0</v>
      </c>
      <c r="AS138" s="7">
        <f>IF(numbers!CA138=numbers!$AR138,1,0)</f>
        <v>1</v>
      </c>
      <c r="AT138" s="7">
        <f>IF(numbers!CB138=numbers!$AR138,1,0)</f>
        <v>1</v>
      </c>
      <c r="AU138" s="7">
        <f>IF(numbers!CC138=numbers!$AR138,1,0)</f>
        <v>1</v>
      </c>
      <c r="AV138" s="7">
        <f>IF(numbers!CD138=numbers!$AR138,1,0)</f>
        <v>1</v>
      </c>
      <c r="AW138" s="7">
        <f>IF(numbers!CE138=numbers!$AR138,1,0)</f>
        <v>1</v>
      </c>
      <c r="AX138" s="7">
        <f>IF(numbers!CF138=numbers!$AR138,1,0)</f>
        <v>0</v>
      </c>
      <c r="AY138" s="7">
        <f>IF(numbers!CG138=numbers!$AR138,1,0)</f>
        <v>1</v>
      </c>
      <c r="AZ138" s="7">
        <f>IF(numbers!CH138=numbers!$AR138,1,0)</f>
        <v>1</v>
      </c>
      <c r="BA138" s="7">
        <f>IF(numbers!CI138=numbers!$AR138,1,0)</f>
        <v>1</v>
      </c>
      <c r="BB138" s="7">
        <f>IF(numbers!CJ138=numbers!$AR138,1,0)</f>
        <v>1</v>
      </c>
      <c r="BC138" s="7">
        <f>IF(numbers!CK138=numbers!$AR138,1,0)</f>
        <v>1</v>
      </c>
      <c r="BD138" s="7">
        <f>IF(numbers!CL138=numbers!$AR138,1,0)</f>
        <v>1</v>
      </c>
      <c r="BE138" s="7">
        <f>IF(numbers!CM138=numbers!$AR138,1,0)</f>
        <v>1</v>
      </c>
      <c r="BF138" s="7">
        <f>IF(numbers!CN138=numbers!$AR138,1,0)</f>
        <v>1</v>
      </c>
      <c r="BG138" s="7">
        <f>IF(numbers!CO138=numbers!$AR138,1,0)</f>
        <v>1</v>
      </c>
      <c r="BH138" s="7">
        <f>IF(numbers!CP138=numbers!$AR138,1,0)</f>
        <v>1</v>
      </c>
      <c r="BI138" s="7">
        <f>IF(numbers!CQ138=numbers!$AR138,1,0)</f>
        <v>1</v>
      </c>
      <c r="BJ138" s="7">
        <f>IF(numbers!CR138=numbers!$AR138,1,0)</f>
        <v>1</v>
      </c>
      <c r="BK138" s="7">
        <f>IF(numbers!CS138=numbers!$AR138,1,0)</f>
        <v>1</v>
      </c>
      <c r="BL138" s="7">
        <f>IF(numbers!CT138=numbers!$AR138,1,0)</f>
        <v>1</v>
      </c>
      <c r="BM138" s="7">
        <f>IF(numbers!CU138=numbers!$AR138,1,0)</f>
        <v>1</v>
      </c>
      <c r="BN138" s="7">
        <f>IF(numbers!CV138=numbers!$AR138,1,0)</f>
        <v>1</v>
      </c>
      <c r="BO138" s="7">
        <f>IF(numbers!CW138=numbers!$AR138,1,0)</f>
        <v>1</v>
      </c>
    </row>
    <row r="139" spans="1:67" ht="32" x14ac:dyDescent="0.2">
      <c r="A139" s="4" t="s">
        <v>522</v>
      </c>
      <c r="B139" s="5" t="s">
        <v>523</v>
      </c>
      <c r="C139" s="4" t="s">
        <v>100</v>
      </c>
      <c r="E139" s="6" t="s">
        <v>136</v>
      </c>
      <c r="F139" s="7">
        <f>IF(numbers!AN139=numbers!$AR139,1,0)</f>
        <v>1</v>
      </c>
      <c r="G139" s="7">
        <f>IF(numbers!AO139=numbers!$AR139,1,0)</f>
        <v>1</v>
      </c>
      <c r="H139" s="7">
        <f>IF(numbers!AP139=numbers!$AR139,1,0)</f>
        <v>1</v>
      </c>
      <c r="I139" s="7">
        <f>IF(numbers!AQ139=numbers!$AR139,1,0)</f>
        <v>1</v>
      </c>
      <c r="J139" s="7">
        <f>IF(numbers!AR139=numbers!$AR139,1,0)</f>
        <v>1</v>
      </c>
      <c r="K139" s="7">
        <f>IF(numbers!AS139=numbers!$AR139,1,0)</f>
        <v>1</v>
      </c>
      <c r="L139" s="7">
        <f>IF(numbers!AT139=numbers!$AR139,1,0)</f>
        <v>1</v>
      </c>
      <c r="M139" s="7">
        <f>IF(numbers!AU139=numbers!$AR139,1,0)</f>
        <v>1</v>
      </c>
      <c r="N139" s="7">
        <f>IF(numbers!AV139=numbers!$AR139,1,0)</f>
        <v>1</v>
      </c>
      <c r="O139" s="7">
        <f>IF(numbers!AW139=numbers!$AR139,1,0)</f>
        <v>1</v>
      </c>
      <c r="P139" s="7">
        <f>IF(numbers!AX139=numbers!$AR139,1,0)</f>
        <v>1</v>
      </c>
      <c r="Q139" s="7">
        <f>IF(numbers!AY139=numbers!$AR139,1,0)</f>
        <v>1</v>
      </c>
      <c r="R139" s="7">
        <f>IF(numbers!AZ139=numbers!$AR139,1,0)</f>
        <v>1</v>
      </c>
      <c r="S139" s="7">
        <f>IF(numbers!BA139=numbers!$AR139,1,0)</f>
        <v>1</v>
      </c>
      <c r="T139" s="7">
        <f>IF(numbers!BB139=numbers!$AR139,1,0)</f>
        <v>1</v>
      </c>
      <c r="U139" s="7">
        <f>IF(numbers!BC139=numbers!$AR139,1,0)</f>
        <v>1</v>
      </c>
      <c r="V139" s="7">
        <f>IF(numbers!BD139=numbers!$AR139,1,0)</f>
        <v>1</v>
      </c>
      <c r="W139" s="7">
        <f>IF(numbers!BE139=numbers!$AR139,1,0)</f>
        <v>1</v>
      </c>
      <c r="X139" s="7">
        <f>IF(numbers!BF139=numbers!$AR139,1,0)</f>
        <v>1</v>
      </c>
      <c r="Y139" s="7">
        <f>IF(numbers!BG139=numbers!$AR139,1,0)</f>
        <v>1</v>
      </c>
      <c r="Z139" s="7">
        <f>IF(numbers!BH139=numbers!$AR139,1,0)</f>
        <v>1</v>
      </c>
      <c r="AA139" s="7">
        <f>IF(numbers!BI139=numbers!$AR139,1,0)</f>
        <v>1</v>
      </c>
      <c r="AB139" s="7">
        <f>IF(numbers!BJ139=numbers!$AR139,1,0)</f>
        <v>1</v>
      </c>
      <c r="AC139" s="7">
        <f>IF(numbers!BK139=numbers!$AR139,1,0)</f>
        <v>1</v>
      </c>
      <c r="AD139" s="7">
        <f>IF(numbers!BL139=numbers!$AR139,1,0)</f>
        <v>1</v>
      </c>
      <c r="AE139" s="7">
        <f>IF(numbers!BM139=numbers!$AR139,1,0)</f>
        <v>1</v>
      </c>
      <c r="AF139" s="7">
        <f>IF(numbers!BN139=numbers!$AR139,1,0)</f>
        <v>1</v>
      </c>
      <c r="AG139" s="7">
        <f>IF(numbers!BO139=numbers!$AR139,1,0)</f>
        <v>0</v>
      </c>
      <c r="AH139" s="7">
        <f>IF(numbers!BP139=numbers!$AR139,1,0)</f>
        <v>1</v>
      </c>
      <c r="AI139" s="7">
        <f>IF(numbers!BQ139=numbers!$AR139,1,0)</f>
        <v>1</v>
      </c>
      <c r="AJ139" s="7">
        <f>IF(numbers!BR139=numbers!$AR139,1,0)</f>
        <v>1</v>
      </c>
      <c r="AK139" s="7">
        <f>IF(numbers!BS139=numbers!$AR139,1,0)</f>
        <v>1</v>
      </c>
      <c r="AL139" s="7">
        <f>IF(numbers!BT139=numbers!$AR139,1,0)</f>
        <v>1</v>
      </c>
      <c r="AM139" s="7">
        <f>IF(numbers!BU139=numbers!$AR139,1,0)</f>
        <v>1</v>
      </c>
      <c r="AN139" s="7">
        <f>IF(numbers!BV139=numbers!$AR139,1,0)</f>
        <v>0</v>
      </c>
      <c r="AO139" s="7">
        <f>IF(numbers!BW139=numbers!$AR139,1,0)</f>
        <v>0</v>
      </c>
      <c r="AP139" s="7">
        <f>IF(numbers!BX139=numbers!$AR139,1,0)</f>
        <v>1</v>
      </c>
      <c r="AQ139" s="7">
        <f>IF(numbers!BY139=numbers!$AR139,1,0)</f>
        <v>1</v>
      </c>
      <c r="AR139" s="7">
        <f>IF(numbers!BZ139=numbers!$AR139,1,0)</f>
        <v>0</v>
      </c>
      <c r="AS139" s="7">
        <f>IF(numbers!CA139=numbers!$AR139,1,0)</f>
        <v>1</v>
      </c>
      <c r="AT139" s="7">
        <f>IF(numbers!CB139=numbers!$AR139,1,0)</f>
        <v>1</v>
      </c>
      <c r="AU139" s="7">
        <f>IF(numbers!CC139=numbers!$AR139,1,0)</f>
        <v>1</v>
      </c>
      <c r="AV139" s="7">
        <f>IF(numbers!CD139=numbers!$AR139,1,0)</f>
        <v>1</v>
      </c>
      <c r="AW139" s="7">
        <f>IF(numbers!CE139=numbers!$AR139,1,0)</f>
        <v>1</v>
      </c>
      <c r="AX139" s="7">
        <f>IF(numbers!CF139=numbers!$AR139,1,0)</f>
        <v>0</v>
      </c>
      <c r="AY139" s="7">
        <f>IF(numbers!CG139=numbers!$AR139,1,0)</f>
        <v>1</v>
      </c>
      <c r="AZ139" s="7">
        <f>IF(numbers!CH139=numbers!$AR139,1,0)</f>
        <v>1</v>
      </c>
      <c r="BA139" s="7">
        <f>IF(numbers!CI139=numbers!$AR139,1,0)</f>
        <v>1</v>
      </c>
      <c r="BB139" s="7">
        <f>IF(numbers!CJ139=numbers!$AR139,1,0)</f>
        <v>1</v>
      </c>
      <c r="BC139" s="7">
        <f>IF(numbers!CK139=numbers!$AR139,1,0)</f>
        <v>1</v>
      </c>
      <c r="BD139" s="7">
        <f>IF(numbers!CL139=numbers!$AR139,1,0)</f>
        <v>1</v>
      </c>
      <c r="BE139" s="7">
        <f>IF(numbers!CM139=numbers!$AR139,1,0)</f>
        <v>1</v>
      </c>
      <c r="BF139" s="7">
        <f>IF(numbers!CN139=numbers!$AR139,1,0)</f>
        <v>1</v>
      </c>
      <c r="BG139" s="7">
        <f>IF(numbers!CO139=numbers!$AR139,1,0)</f>
        <v>1</v>
      </c>
      <c r="BH139" s="7">
        <f>IF(numbers!CP139=numbers!$AR139,1,0)</f>
        <v>1</v>
      </c>
      <c r="BI139" s="7">
        <f>IF(numbers!CQ139=numbers!$AR139,1,0)</f>
        <v>1</v>
      </c>
      <c r="BJ139" s="7">
        <f>IF(numbers!CR139=numbers!$AR139,1,0)</f>
        <v>1</v>
      </c>
      <c r="BK139" s="7">
        <f>IF(numbers!CS139=numbers!$AR139,1,0)</f>
        <v>1</v>
      </c>
      <c r="BL139" s="7">
        <f>IF(numbers!CT139=numbers!$AR139,1,0)</f>
        <v>1</v>
      </c>
      <c r="BM139" s="7">
        <f>IF(numbers!CU139=numbers!$AR139,1,0)</f>
        <v>1</v>
      </c>
      <c r="BN139" s="7">
        <f>IF(numbers!CV139=numbers!$AR139,1,0)</f>
        <v>1</v>
      </c>
      <c r="BO139" s="7">
        <f>IF(numbers!CW139=numbers!$AR139,1,0)</f>
        <v>1</v>
      </c>
    </row>
    <row r="140" spans="1:67" ht="16" x14ac:dyDescent="0.2">
      <c r="A140" s="4" t="s">
        <v>525</v>
      </c>
      <c r="B140" s="5" t="s">
        <v>526</v>
      </c>
      <c r="C140" s="4" t="s">
        <v>184</v>
      </c>
      <c r="E140" s="6" t="s">
        <v>338</v>
      </c>
      <c r="F140" s="7">
        <f>IF(numbers!AN140=numbers!$AR140,1,0)</f>
        <v>1</v>
      </c>
      <c r="G140" s="7">
        <f>IF(numbers!AO140=numbers!$AR140,1,0)</f>
        <v>1</v>
      </c>
      <c r="H140" s="7">
        <f>IF(numbers!AP140=numbers!$AR140,1,0)</f>
        <v>1</v>
      </c>
      <c r="I140" s="7">
        <f>IF(numbers!AQ140=numbers!$AR140,1,0)</f>
        <v>1</v>
      </c>
      <c r="J140" s="7">
        <f>IF(numbers!AR140=numbers!$AR140,1,0)</f>
        <v>1</v>
      </c>
      <c r="K140" s="7">
        <f>IF(numbers!AS140=numbers!$AR140,1,0)</f>
        <v>1</v>
      </c>
      <c r="L140" s="7">
        <f>IF(numbers!AT140=numbers!$AR140,1,0)</f>
        <v>1</v>
      </c>
      <c r="M140" s="7">
        <f>IF(numbers!AU140=numbers!$AR140,1,0)</f>
        <v>1</v>
      </c>
      <c r="N140" s="7">
        <f>IF(numbers!AV140=numbers!$AR140,1,0)</f>
        <v>1</v>
      </c>
      <c r="O140" s="7">
        <f>IF(numbers!AW140=numbers!$AR140,1,0)</f>
        <v>1</v>
      </c>
      <c r="P140" s="7">
        <f>IF(numbers!AX140=numbers!$AR140,1,0)</f>
        <v>1</v>
      </c>
      <c r="Q140" s="7">
        <f>IF(numbers!AY140=numbers!$AR140,1,0)</f>
        <v>0</v>
      </c>
      <c r="R140" s="7">
        <f>IF(numbers!AZ140=numbers!$AR140,1,0)</f>
        <v>1</v>
      </c>
      <c r="S140" s="7">
        <f>IF(numbers!BA140=numbers!$AR140,1,0)</f>
        <v>1</v>
      </c>
      <c r="T140" s="7">
        <f>IF(numbers!BB140=numbers!$AR140,1,0)</f>
        <v>1</v>
      </c>
      <c r="U140" s="7">
        <f>IF(numbers!BC140=numbers!$AR140,1,0)</f>
        <v>1</v>
      </c>
      <c r="V140" s="7">
        <f>IF(numbers!BD140=numbers!$AR140,1,0)</f>
        <v>1</v>
      </c>
      <c r="W140" s="7">
        <f>IF(numbers!BE140=numbers!$AR140,1,0)</f>
        <v>1</v>
      </c>
      <c r="X140" s="7">
        <f>IF(numbers!BF140=numbers!$AR140,1,0)</f>
        <v>1</v>
      </c>
      <c r="Y140" s="7">
        <f>IF(numbers!BG140=numbers!$AR140,1,0)</f>
        <v>1</v>
      </c>
      <c r="Z140" s="7">
        <f>IF(numbers!BH140=numbers!$AR140,1,0)</f>
        <v>1</v>
      </c>
      <c r="AA140" s="7">
        <f>IF(numbers!BI140=numbers!$AR140,1,0)</f>
        <v>1</v>
      </c>
      <c r="AB140" s="7">
        <f>IF(numbers!BJ140=numbers!$AR140,1,0)</f>
        <v>1</v>
      </c>
      <c r="AC140" s="7">
        <f>IF(numbers!BK140=numbers!$AR140,1,0)</f>
        <v>1</v>
      </c>
      <c r="AD140" s="7">
        <f>IF(numbers!BL140=numbers!$AR140,1,0)</f>
        <v>1</v>
      </c>
      <c r="AE140" s="7">
        <f>IF(numbers!BM140=numbers!$AR140,1,0)</f>
        <v>1</v>
      </c>
      <c r="AF140" s="7">
        <f>IF(numbers!BN140=numbers!$AR140,1,0)</f>
        <v>1</v>
      </c>
      <c r="AG140" s="7">
        <f>IF(numbers!BO140=numbers!$AR140,1,0)</f>
        <v>0</v>
      </c>
      <c r="AH140" s="7">
        <f>IF(numbers!BP140=numbers!$AR140,1,0)</f>
        <v>1</v>
      </c>
      <c r="AI140" s="7">
        <f>IF(numbers!BQ140=numbers!$AR140,1,0)</f>
        <v>1</v>
      </c>
      <c r="AJ140" s="7">
        <f>IF(numbers!BR140=numbers!$AR140,1,0)</f>
        <v>1</v>
      </c>
      <c r="AK140" s="7">
        <f>IF(numbers!BS140=numbers!$AR140,1,0)</f>
        <v>1</v>
      </c>
      <c r="AL140" s="7">
        <f>IF(numbers!BT140=numbers!$AR140,1,0)</f>
        <v>1</v>
      </c>
      <c r="AM140" s="7">
        <f>IF(numbers!BU140=numbers!$AR140,1,0)</f>
        <v>1</v>
      </c>
      <c r="AN140" s="7">
        <f>IF(numbers!BV140=numbers!$AR140,1,0)</f>
        <v>1</v>
      </c>
      <c r="AO140" s="7">
        <f>IF(numbers!BW140=numbers!$AR140,1,0)</f>
        <v>1</v>
      </c>
      <c r="AP140" s="7">
        <f>IF(numbers!BX140=numbers!$AR140,1,0)</f>
        <v>1</v>
      </c>
      <c r="AQ140" s="7">
        <f>IF(numbers!BY140=numbers!$AR140,1,0)</f>
        <v>1</v>
      </c>
      <c r="AR140" s="7">
        <f>IF(numbers!BZ140=numbers!$AR140,1,0)</f>
        <v>1</v>
      </c>
      <c r="AS140" s="7">
        <f>IF(numbers!CA140=numbers!$AR140,1,0)</f>
        <v>0</v>
      </c>
      <c r="AT140" s="7">
        <f>IF(numbers!CB140=numbers!$AR140,1,0)</f>
        <v>1</v>
      </c>
      <c r="AU140" s="7">
        <f>IF(numbers!CC140=numbers!$AR140,1,0)</f>
        <v>1</v>
      </c>
      <c r="AV140" s="7">
        <f>IF(numbers!CD140=numbers!$AR140,1,0)</f>
        <v>1</v>
      </c>
      <c r="AW140" s="7">
        <f>IF(numbers!CE140=numbers!$AR140,1,0)</f>
        <v>1</v>
      </c>
      <c r="AX140" s="7">
        <f>IF(numbers!CF140=numbers!$AR140,1,0)</f>
        <v>1</v>
      </c>
      <c r="AY140" s="7">
        <f>IF(numbers!CG140=numbers!$AR140,1,0)</f>
        <v>1</v>
      </c>
      <c r="AZ140" s="7">
        <f>IF(numbers!CH140=numbers!$AR140,1,0)</f>
        <v>1</v>
      </c>
      <c r="BA140" s="7">
        <f>IF(numbers!CI140=numbers!$AR140,1,0)</f>
        <v>0</v>
      </c>
      <c r="BB140" s="7">
        <f>IF(numbers!CJ140=numbers!$AR140,1,0)</f>
        <v>1</v>
      </c>
      <c r="BC140" s="7">
        <f>IF(numbers!CK140=numbers!$AR140,1,0)</f>
        <v>1</v>
      </c>
      <c r="BD140" s="7">
        <f>IF(numbers!CL140=numbers!$AR140,1,0)</f>
        <v>1</v>
      </c>
      <c r="BE140" s="7">
        <f>IF(numbers!CM140=numbers!$AR140,1,0)</f>
        <v>1</v>
      </c>
      <c r="BF140" s="7">
        <f>IF(numbers!CN140=numbers!$AR140,1,0)</f>
        <v>1</v>
      </c>
      <c r="BG140" s="7">
        <f>IF(numbers!CO140=numbers!$AR140,1,0)</f>
        <v>1</v>
      </c>
      <c r="BH140" s="7">
        <f>IF(numbers!CP140=numbers!$AR140,1,0)</f>
        <v>1</v>
      </c>
      <c r="BI140" s="7">
        <f>IF(numbers!CQ140=numbers!$AR140,1,0)</f>
        <v>1</v>
      </c>
      <c r="BJ140" s="7">
        <f>IF(numbers!CR140=numbers!$AR140,1,0)</f>
        <v>0</v>
      </c>
      <c r="BK140" s="7">
        <f>IF(numbers!CS140=numbers!$AR140,1,0)</f>
        <v>1</v>
      </c>
      <c r="BL140" s="7">
        <f>IF(numbers!CT140=numbers!$AR140,1,0)</f>
        <v>1</v>
      </c>
      <c r="BM140" s="7">
        <f>IF(numbers!CU140=numbers!$AR140,1,0)</f>
        <v>0</v>
      </c>
      <c r="BN140" s="7">
        <f>IF(numbers!CV140=numbers!$AR140,1,0)</f>
        <v>1</v>
      </c>
      <c r="BO140" s="7">
        <f>IF(numbers!CW140=numbers!$AR140,1,0)</f>
        <v>1</v>
      </c>
    </row>
    <row r="141" spans="1:67" ht="16" x14ac:dyDescent="0.2">
      <c r="A141" s="4" t="s">
        <v>527</v>
      </c>
      <c r="B141" s="5" t="s">
        <v>528</v>
      </c>
      <c r="C141" s="4" t="s">
        <v>529</v>
      </c>
    </row>
    <row r="142" spans="1:67" ht="16" x14ac:dyDescent="0.2">
      <c r="A142" s="4" t="s">
        <v>531</v>
      </c>
      <c r="B142" s="5" t="s">
        <v>532</v>
      </c>
      <c r="C142" s="4" t="s">
        <v>533</v>
      </c>
      <c r="E142" s="6" t="s">
        <v>509</v>
      </c>
      <c r="F142" s="7">
        <f>IF(numbers!AN142=numbers!$AR142,1,0)</f>
        <v>0</v>
      </c>
      <c r="G142" s="7">
        <f>IF(numbers!AO142=numbers!$AR142,1,0)</f>
        <v>1</v>
      </c>
      <c r="H142" s="7">
        <f>IF(numbers!AP142=numbers!$AR142,1,0)</f>
        <v>1</v>
      </c>
      <c r="I142" s="7">
        <f>IF(numbers!AQ142=numbers!$AR142,1,0)</f>
        <v>1</v>
      </c>
      <c r="J142" s="7">
        <f>IF(numbers!AR142=numbers!$AR142,1,0)</f>
        <v>1</v>
      </c>
      <c r="K142" s="7">
        <f>IF(numbers!AS142=numbers!$AR142,1,0)</f>
        <v>1</v>
      </c>
      <c r="L142" s="7">
        <f>IF(numbers!AT142=numbers!$AR142,1,0)</f>
        <v>1</v>
      </c>
      <c r="M142" s="7">
        <f>IF(numbers!AU142=numbers!$AR142,1,0)</f>
        <v>1</v>
      </c>
      <c r="N142" s="7">
        <f>IF(numbers!AV142=numbers!$AR142,1,0)</f>
        <v>1</v>
      </c>
      <c r="O142" s="7">
        <f>IF(numbers!AW142=numbers!$AR142,1,0)</f>
        <v>1</v>
      </c>
      <c r="P142" s="7">
        <f>IF(numbers!AX142=numbers!$AR142,1,0)</f>
        <v>1</v>
      </c>
      <c r="Q142" s="7">
        <f>IF(numbers!AY142=numbers!$AR142,1,0)</f>
        <v>1</v>
      </c>
      <c r="R142" s="7">
        <f>IF(numbers!AZ142=numbers!$AR142,1,0)</f>
        <v>1</v>
      </c>
      <c r="S142" s="7">
        <f>IF(numbers!BA142=numbers!$AR142,1,0)</f>
        <v>1</v>
      </c>
      <c r="T142" s="7">
        <f>IF(numbers!BB142=numbers!$AR142,1,0)</f>
        <v>1</v>
      </c>
      <c r="U142" s="7">
        <f>IF(numbers!BC142=numbers!$AR142,1,0)</f>
        <v>1</v>
      </c>
      <c r="V142" s="7">
        <f>IF(numbers!BD142=numbers!$AR142,1,0)</f>
        <v>1</v>
      </c>
      <c r="W142" s="7">
        <f>IF(numbers!BE142=numbers!$AR142,1,0)</f>
        <v>1</v>
      </c>
      <c r="X142" s="7">
        <f>IF(numbers!BF142=numbers!$AR142,1,0)</f>
        <v>1</v>
      </c>
      <c r="Y142" s="7">
        <f>IF(numbers!BG142=numbers!$AR142,1,0)</f>
        <v>1</v>
      </c>
      <c r="Z142" s="7">
        <f>IF(numbers!BH142=numbers!$AR142,1,0)</f>
        <v>1</v>
      </c>
      <c r="AA142" s="7">
        <f>IF(numbers!BI142=numbers!$AR142,1,0)</f>
        <v>1</v>
      </c>
      <c r="AB142" s="7">
        <f>IF(numbers!BJ142=numbers!$AR142,1,0)</f>
        <v>1</v>
      </c>
      <c r="AC142" s="7">
        <f>IF(numbers!BK142=numbers!$AR142,1,0)</f>
        <v>0</v>
      </c>
      <c r="AD142" s="7">
        <f>IF(numbers!BL142=numbers!$AR142,1,0)</f>
        <v>1</v>
      </c>
      <c r="AE142" s="7">
        <f>IF(numbers!BM142=numbers!$AR142,1,0)</f>
        <v>1</v>
      </c>
      <c r="AF142" s="7">
        <f>IF(numbers!BN142=numbers!$AR142,1,0)</f>
        <v>1</v>
      </c>
      <c r="AG142" s="7">
        <f>IF(numbers!BO142=numbers!$AR142,1,0)</f>
        <v>0</v>
      </c>
      <c r="AH142" s="7">
        <f>IF(numbers!BP142=numbers!$AR142,1,0)</f>
        <v>1</v>
      </c>
      <c r="AI142" s="7">
        <f>IF(numbers!BQ142=numbers!$AR142,1,0)</f>
        <v>1</v>
      </c>
      <c r="AJ142" s="7">
        <f>IF(numbers!BR142=numbers!$AR142,1,0)</f>
        <v>1</v>
      </c>
      <c r="AK142" s="7">
        <f>IF(numbers!BS142=numbers!$AR142,1,0)</f>
        <v>1</v>
      </c>
      <c r="AL142" s="7">
        <f>IF(numbers!BT142=numbers!$AR142,1,0)</f>
        <v>1</v>
      </c>
      <c r="AM142" s="7">
        <f>IF(numbers!BU142=numbers!$AR142,1,0)</f>
        <v>1</v>
      </c>
      <c r="AN142" s="7">
        <f>IF(numbers!BV142=numbers!$AR142,1,0)</f>
        <v>1</v>
      </c>
      <c r="AO142" s="7">
        <f>IF(numbers!BW142=numbers!$AR142,1,0)</f>
        <v>1</v>
      </c>
      <c r="AP142" s="7">
        <f>IF(numbers!BX142=numbers!$AR142,1,0)</f>
        <v>1</v>
      </c>
      <c r="AQ142" s="7">
        <f>IF(numbers!BY142=numbers!$AR142,1,0)</f>
        <v>1</v>
      </c>
      <c r="AR142" s="7">
        <f>IF(numbers!BZ142=numbers!$AR142,1,0)</f>
        <v>1</v>
      </c>
      <c r="AS142" s="7">
        <f>IF(numbers!CA142=numbers!$AR142,1,0)</f>
        <v>1</v>
      </c>
      <c r="AT142" s="7">
        <f>IF(numbers!CB142=numbers!$AR142,1,0)</f>
        <v>1</v>
      </c>
      <c r="AU142" s="7">
        <f>IF(numbers!CC142=numbers!$AR142,1,0)</f>
        <v>1</v>
      </c>
      <c r="AV142" s="7">
        <f>IF(numbers!CD142=numbers!$AR142,1,0)</f>
        <v>1</v>
      </c>
      <c r="AW142" s="7">
        <f>IF(numbers!CE142=numbers!$AR142,1,0)</f>
        <v>1</v>
      </c>
      <c r="AX142" s="7">
        <f>IF(numbers!CF142=numbers!$AR142,1,0)</f>
        <v>1</v>
      </c>
      <c r="AY142" s="7">
        <f>IF(numbers!CG142=numbers!$AR142,1,0)</f>
        <v>1</v>
      </c>
      <c r="AZ142" s="7">
        <f>IF(numbers!CH142=numbers!$AR142,1,0)</f>
        <v>1</v>
      </c>
      <c r="BA142" s="7">
        <f>IF(numbers!CI142=numbers!$AR142,1,0)</f>
        <v>1</v>
      </c>
      <c r="BB142" s="7">
        <f>IF(numbers!CJ142=numbers!$AR142,1,0)</f>
        <v>1</v>
      </c>
      <c r="BC142" s="7">
        <f>IF(numbers!CK142=numbers!$AR142,1,0)</f>
        <v>1</v>
      </c>
      <c r="BD142" s="7">
        <f>IF(numbers!CL142=numbers!$AR142,1,0)</f>
        <v>1</v>
      </c>
      <c r="BE142" s="7">
        <f>IF(numbers!CM142=numbers!$AR142,1,0)</f>
        <v>1</v>
      </c>
      <c r="BF142" s="7">
        <f>IF(numbers!CN142=numbers!$AR142,1,0)</f>
        <v>0</v>
      </c>
      <c r="BG142" s="7">
        <f>IF(numbers!CO142=numbers!$AR142,1,0)</f>
        <v>1</v>
      </c>
      <c r="BH142" s="7">
        <f>IF(numbers!CP142=numbers!$AR142,1,0)</f>
        <v>1</v>
      </c>
      <c r="BI142" s="7">
        <f>IF(numbers!CQ142=numbers!$AR142,1,0)</f>
        <v>1</v>
      </c>
      <c r="BJ142" s="7">
        <f>IF(numbers!CR142=numbers!$AR142,1,0)</f>
        <v>0</v>
      </c>
      <c r="BK142" s="7">
        <f>IF(numbers!CS142=numbers!$AR142,1,0)</f>
        <v>1</v>
      </c>
      <c r="BL142" s="7">
        <f>IF(numbers!CT142=numbers!$AR142,1,0)</f>
        <v>1</v>
      </c>
      <c r="BM142" s="7">
        <f>IF(numbers!CU142=numbers!$AR142,1,0)</f>
        <v>1</v>
      </c>
      <c r="BN142" s="7">
        <f>IF(numbers!CV142=numbers!$AR142,1,0)</f>
        <v>1</v>
      </c>
      <c r="BO142" s="7">
        <f>IF(numbers!CW142=numbers!$AR142,1,0)</f>
        <v>1</v>
      </c>
    </row>
    <row r="143" spans="1:67" ht="16" x14ac:dyDescent="0.2">
      <c r="A143" s="4" t="s">
        <v>535</v>
      </c>
      <c r="B143" s="5" t="s">
        <v>536</v>
      </c>
      <c r="C143" s="4" t="s">
        <v>537</v>
      </c>
      <c r="E143" s="6" t="s">
        <v>538</v>
      </c>
      <c r="F143" s="7">
        <f>IF(numbers!AN143=numbers!$AR143,1,0)</f>
        <v>1</v>
      </c>
      <c r="G143" s="7">
        <f>IF(numbers!AO143=numbers!$AR143,1,0)</f>
        <v>1</v>
      </c>
      <c r="H143" s="7">
        <f>IF(numbers!AP143=numbers!$AR143,1,0)</f>
        <v>1</v>
      </c>
      <c r="I143" s="7">
        <f>IF(numbers!AQ143=numbers!$AR143,1,0)</f>
        <v>1</v>
      </c>
      <c r="J143" s="7">
        <f>IF(numbers!AR143=numbers!$AR143,1,0)</f>
        <v>1</v>
      </c>
      <c r="K143" s="7">
        <f>IF(numbers!AS143=numbers!$AR143,1,0)</f>
        <v>1</v>
      </c>
      <c r="L143" s="7">
        <f>IF(numbers!AT143=numbers!$AR143,1,0)</f>
        <v>1</v>
      </c>
      <c r="M143" s="7">
        <f>IF(numbers!AU143=numbers!$AR143,1,0)</f>
        <v>1</v>
      </c>
      <c r="N143" s="7">
        <f>IF(numbers!AV143=numbers!$AR143,1,0)</f>
        <v>1</v>
      </c>
      <c r="O143" s="7">
        <f>IF(numbers!AW143=numbers!$AR143,1,0)</f>
        <v>1</v>
      </c>
      <c r="P143" s="7">
        <f>IF(numbers!AX143=numbers!$AR143,1,0)</f>
        <v>1</v>
      </c>
      <c r="Q143" s="7">
        <f>IF(numbers!AY143=numbers!$AR143,1,0)</f>
        <v>1</v>
      </c>
      <c r="R143" s="7">
        <f>IF(numbers!AZ143=numbers!$AR143,1,0)</f>
        <v>1</v>
      </c>
      <c r="S143" s="7">
        <f>IF(numbers!BA143=numbers!$AR143,1,0)</f>
        <v>1</v>
      </c>
      <c r="T143" s="7">
        <f>IF(numbers!BB143=numbers!$AR143,1,0)</f>
        <v>1</v>
      </c>
      <c r="U143" s="7">
        <f>IF(numbers!BC143=numbers!$AR143,1,0)</f>
        <v>1</v>
      </c>
      <c r="V143" s="7">
        <f>IF(numbers!BD143=numbers!$AR143,1,0)</f>
        <v>0</v>
      </c>
      <c r="W143" s="7">
        <f>IF(numbers!BE143=numbers!$AR143,1,0)</f>
        <v>1</v>
      </c>
      <c r="X143" s="7">
        <f>IF(numbers!BF143=numbers!$AR143,1,0)</f>
        <v>1</v>
      </c>
      <c r="Y143" s="7">
        <f>IF(numbers!BG143=numbers!$AR143,1,0)</f>
        <v>1</v>
      </c>
      <c r="Z143" s="7">
        <f>IF(numbers!BH143=numbers!$AR143,1,0)</f>
        <v>1</v>
      </c>
      <c r="AA143" s="7">
        <f>IF(numbers!BI143=numbers!$AR143,1,0)</f>
        <v>1</v>
      </c>
      <c r="AB143" s="7">
        <f>IF(numbers!BJ143=numbers!$AR143,1,0)</f>
        <v>1</v>
      </c>
      <c r="AC143" s="7">
        <f>IF(numbers!BK143=numbers!$AR143,1,0)</f>
        <v>1</v>
      </c>
      <c r="AD143" s="7">
        <f>IF(numbers!BL143=numbers!$AR143,1,0)</f>
        <v>1</v>
      </c>
      <c r="AE143" s="7">
        <f>IF(numbers!BM143=numbers!$AR143,1,0)</f>
        <v>1</v>
      </c>
      <c r="AF143" s="7">
        <f>IF(numbers!BN143=numbers!$AR143,1,0)</f>
        <v>1</v>
      </c>
      <c r="AG143" s="7">
        <f>IF(numbers!BO143=numbers!$AR143,1,0)</f>
        <v>0</v>
      </c>
      <c r="AH143" s="7">
        <f>IF(numbers!BP143=numbers!$AR143,1,0)</f>
        <v>1</v>
      </c>
      <c r="AI143" s="7">
        <f>IF(numbers!BQ143=numbers!$AR143,1,0)</f>
        <v>1</v>
      </c>
      <c r="AJ143" s="7">
        <f>IF(numbers!BR143=numbers!$AR143,1,0)</f>
        <v>1</v>
      </c>
      <c r="AK143" s="7">
        <f>IF(numbers!BS143=numbers!$AR143,1,0)</f>
        <v>1</v>
      </c>
      <c r="AL143" s="7">
        <f>IF(numbers!BT143=numbers!$AR143,1,0)</f>
        <v>1</v>
      </c>
      <c r="AM143" s="7">
        <f>IF(numbers!BU143=numbers!$AR143,1,0)</f>
        <v>1</v>
      </c>
      <c r="AN143" s="7">
        <f>IF(numbers!BV143=numbers!$AR143,1,0)</f>
        <v>1</v>
      </c>
      <c r="AO143" s="7">
        <f>IF(numbers!BW143=numbers!$AR143,1,0)</f>
        <v>1</v>
      </c>
      <c r="AP143" s="7">
        <f>IF(numbers!BX143=numbers!$AR143,1,0)</f>
        <v>1</v>
      </c>
      <c r="AQ143" s="7">
        <f>IF(numbers!BY143=numbers!$AR143,1,0)</f>
        <v>1</v>
      </c>
      <c r="AR143" s="7">
        <f>IF(numbers!BZ143=numbers!$AR143,1,0)</f>
        <v>1</v>
      </c>
      <c r="AS143" s="7">
        <f>IF(numbers!CA143=numbers!$AR143,1,0)</f>
        <v>1</v>
      </c>
      <c r="AT143" s="7">
        <f>IF(numbers!CB143=numbers!$AR143,1,0)</f>
        <v>1</v>
      </c>
      <c r="AU143" s="7">
        <f>IF(numbers!CC143=numbers!$AR143,1,0)</f>
        <v>1</v>
      </c>
      <c r="AV143" s="7">
        <f>IF(numbers!CD143=numbers!$AR143,1,0)</f>
        <v>1</v>
      </c>
      <c r="AW143" s="7">
        <f>IF(numbers!CE143=numbers!$AR143,1,0)</f>
        <v>1</v>
      </c>
      <c r="AX143" s="7">
        <f>IF(numbers!CF143=numbers!$AR143,1,0)</f>
        <v>1</v>
      </c>
      <c r="AY143" s="7">
        <f>IF(numbers!CG143=numbers!$AR143,1,0)</f>
        <v>1</v>
      </c>
      <c r="AZ143" s="7">
        <f>IF(numbers!CH143=numbers!$AR143,1,0)</f>
        <v>1</v>
      </c>
      <c r="BA143" s="7">
        <f>IF(numbers!CI143=numbers!$AR143,1,0)</f>
        <v>0</v>
      </c>
      <c r="BB143" s="7">
        <f>IF(numbers!CJ143=numbers!$AR143,1,0)</f>
        <v>1</v>
      </c>
      <c r="BC143" s="7">
        <f>IF(numbers!CK143=numbers!$AR143,1,0)</f>
        <v>1</v>
      </c>
      <c r="BD143" s="7">
        <f>IF(numbers!CL143=numbers!$AR143,1,0)</f>
        <v>1</v>
      </c>
      <c r="BE143" s="7">
        <f>IF(numbers!CM143=numbers!$AR143,1,0)</f>
        <v>1</v>
      </c>
      <c r="BF143" s="7">
        <f>IF(numbers!CN143=numbers!$AR143,1,0)</f>
        <v>1</v>
      </c>
      <c r="BG143" s="7">
        <f>IF(numbers!CO143=numbers!$AR143,1,0)</f>
        <v>1</v>
      </c>
      <c r="BH143" s="7">
        <f>IF(numbers!CP143=numbers!$AR143,1,0)</f>
        <v>1</v>
      </c>
      <c r="BI143" s="7">
        <f>IF(numbers!CQ143=numbers!$AR143,1,0)</f>
        <v>1</v>
      </c>
      <c r="BJ143" s="7">
        <f>IF(numbers!CR143=numbers!$AR143,1,0)</f>
        <v>1</v>
      </c>
      <c r="BK143" s="7">
        <f>IF(numbers!CS143=numbers!$AR143,1,0)</f>
        <v>1</v>
      </c>
      <c r="BL143" s="7">
        <f>IF(numbers!CT143=numbers!$AR143,1,0)</f>
        <v>1</v>
      </c>
      <c r="BM143" s="7">
        <f>IF(numbers!CU143=numbers!$AR143,1,0)</f>
        <v>1</v>
      </c>
      <c r="BN143" s="7">
        <f>IF(numbers!CV143=numbers!$AR143,1,0)</f>
        <v>1</v>
      </c>
      <c r="BO143" s="7">
        <f>IF(numbers!CW143=numbers!$AR143,1,0)</f>
        <v>1</v>
      </c>
    </row>
    <row r="144" spans="1:67" ht="16" x14ac:dyDescent="0.2">
      <c r="A144" s="4" t="s">
        <v>539</v>
      </c>
      <c r="B144" s="5" t="s">
        <v>540</v>
      </c>
      <c r="C144" s="4" t="s">
        <v>139</v>
      </c>
      <c r="E144" s="6" t="s">
        <v>320</v>
      </c>
      <c r="F144" s="7">
        <f>IF(numbers!AN144=numbers!$AR144,1,0)</f>
        <v>1</v>
      </c>
      <c r="G144" s="7">
        <f>IF(numbers!AO144=numbers!$AR144,1,0)</f>
        <v>1</v>
      </c>
      <c r="H144" s="7">
        <f>IF(numbers!AP144=numbers!$AR144,1,0)</f>
        <v>1</v>
      </c>
      <c r="I144" s="7">
        <f>IF(numbers!AQ144=numbers!$AR144,1,0)</f>
        <v>1</v>
      </c>
      <c r="J144" s="7">
        <f>IF(numbers!AR144=numbers!$AR144,1,0)</f>
        <v>1</v>
      </c>
      <c r="K144" s="7">
        <f>IF(numbers!AS144=numbers!$AR144,1,0)</f>
        <v>1</v>
      </c>
      <c r="L144" s="7">
        <f>IF(numbers!AT144=numbers!$AR144,1,0)</f>
        <v>1</v>
      </c>
      <c r="M144" s="7">
        <f>IF(numbers!AU144=numbers!$AR144,1,0)</f>
        <v>1</v>
      </c>
      <c r="N144" s="7">
        <f>IF(numbers!AV144=numbers!$AR144,1,0)</f>
        <v>1</v>
      </c>
      <c r="O144" s="7">
        <f>IF(numbers!AW144=numbers!$AR144,1,0)</f>
        <v>1</v>
      </c>
      <c r="P144" s="7">
        <f>IF(numbers!AX144=numbers!$AR144,1,0)</f>
        <v>1</v>
      </c>
      <c r="Q144" s="7">
        <f>IF(numbers!AY144=numbers!$AR144,1,0)</f>
        <v>1</v>
      </c>
      <c r="R144" s="7">
        <f>IF(numbers!AZ144=numbers!$AR144,1,0)</f>
        <v>1</v>
      </c>
      <c r="S144" s="7">
        <f>IF(numbers!BA144=numbers!$AR144,1,0)</f>
        <v>1</v>
      </c>
      <c r="T144" s="7">
        <f>IF(numbers!BB144=numbers!$AR144,1,0)</f>
        <v>1</v>
      </c>
      <c r="U144" s="7">
        <f>IF(numbers!BC144=numbers!$AR144,1,0)</f>
        <v>1</v>
      </c>
      <c r="V144" s="7">
        <f>IF(numbers!BD144=numbers!$AR144,1,0)</f>
        <v>1</v>
      </c>
      <c r="W144" s="7">
        <f>IF(numbers!BE144=numbers!$AR144,1,0)</f>
        <v>1</v>
      </c>
      <c r="X144" s="7">
        <f>IF(numbers!BF144=numbers!$AR144,1,0)</f>
        <v>1</v>
      </c>
      <c r="Y144" s="7">
        <f>IF(numbers!BG144=numbers!$AR144,1,0)</f>
        <v>1</v>
      </c>
      <c r="Z144" s="7">
        <f>IF(numbers!BH144=numbers!$AR144,1,0)</f>
        <v>1</v>
      </c>
      <c r="AA144" s="7">
        <f>IF(numbers!BI144=numbers!$AR144,1,0)</f>
        <v>1</v>
      </c>
      <c r="AB144" s="7">
        <f>IF(numbers!BJ144=numbers!$AR144,1,0)</f>
        <v>1</v>
      </c>
      <c r="AC144" s="7">
        <f>IF(numbers!BK144=numbers!$AR144,1,0)</f>
        <v>1</v>
      </c>
      <c r="AD144" s="7">
        <f>IF(numbers!BL144=numbers!$AR144,1,0)</f>
        <v>1</v>
      </c>
      <c r="AE144" s="7">
        <f>IF(numbers!BM144=numbers!$AR144,1,0)</f>
        <v>1</v>
      </c>
      <c r="AF144" s="7">
        <f>IF(numbers!BN144=numbers!$AR144,1,0)</f>
        <v>1</v>
      </c>
      <c r="AG144" s="7">
        <f>IF(numbers!BO144=numbers!$AR144,1,0)</f>
        <v>0</v>
      </c>
      <c r="AH144" s="7">
        <f>IF(numbers!BP144=numbers!$AR144,1,0)</f>
        <v>1</v>
      </c>
      <c r="AI144" s="7">
        <f>IF(numbers!BQ144=numbers!$AR144,1,0)</f>
        <v>1</v>
      </c>
      <c r="AJ144" s="7">
        <f>IF(numbers!BR144=numbers!$AR144,1,0)</f>
        <v>1</v>
      </c>
      <c r="AK144" s="7">
        <f>IF(numbers!BS144=numbers!$AR144,1,0)</f>
        <v>1</v>
      </c>
      <c r="AL144" s="7">
        <f>IF(numbers!BT144=numbers!$AR144,1,0)</f>
        <v>1</v>
      </c>
      <c r="AM144" s="7">
        <f>IF(numbers!BU144=numbers!$AR144,1,0)</f>
        <v>1</v>
      </c>
      <c r="AN144" s="7">
        <f>IF(numbers!BV144=numbers!$AR144,1,0)</f>
        <v>1</v>
      </c>
      <c r="AO144" s="7">
        <f>IF(numbers!BW144=numbers!$AR144,1,0)</f>
        <v>1</v>
      </c>
      <c r="AP144" s="7">
        <f>IF(numbers!BX144=numbers!$AR144,1,0)</f>
        <v>1</v>
      </c>
      <c r="AQ144" s="7">
        <f>IF(numbers!BY144=numbers!$AR144,1,0)</f>
        <v>1</v>
      </c>
      <c r="AR144" s="7">
        <f>IF(numbers!BZ144=numbers!$AR144,1,0)</f>
        <v>1</v>
      </c>
      <c r="AS144" s="7">
        <f>IF(numbers!CA144=numbers!$AR144,1,0)</f>
        <v>1</v>
      </c>
      <c r="AT144" s="7">
        <f>IF(numbers!CB144=numbers!$AR144,1,0)</f>
        <v>1</v>
      </c>
      <c r="AU144" s="7">
        <f>IF(numbers!CC144=numbers!$AR144,1,0)</f>
        <v>1</v>
      </c>
      <c r="AV144" s="7">
        <f>IF(numbers!CD144=numbers!$AR144,1,0)</f>
        <v>1</v>
      </c>
      <c r="AW144" s="7">
        <f>IF(numbers!CE144=numbers!$AR144,1,0)</f>
        <v>1</v>
      </c>
      <c r="AX144" s="7">
        <f>IF(numbers!CF144=numbers!$AR144,1,0)</f>
        <v>1</v>
      </c>
      <c r="AY144" s="7">
        <f>IF(numbers!CG144=numbers!$AR144,1,0)</f>
        <v>1</v>
      </c>
      <c r="AZ144" s="7">
        <f>IF(numbers!CH144=numbers!$AR144,1,0)</f>
        <v>1</v>
      </c>
      <c r="BA144" s="7">
        <f>IF(numbers!CI144=numbers!$AR144,1,0)</f>
        <v>1</v>
      </c>
      <c r="BB144" s="7">
        <f>IF(numbers!CJ144=numbers!$AR144,1,0)</f>
        <v>1</v>
      </c>
      <c r="BC144" s="7">
        <f>IF(numbers!CK144=numbers!$AR144,1,0)</f>
        <v>1</v>
      </c>
      <c r="BD144" s="7">
        <f>IF(numbers!CL144=numbers!$AR144,1,0)</f>
        <v>1</v>
      </c>
      <c r="BE144" s="7">
        <f>IF(numbers!CM144=numbers!$AR144,1,0)</f>
        <v>1</v>
      </c>
      <c r="BF144" s="7">
        <f>IF(numbers!CN144=numbers!$AR144,1,0)</f>
        <v>0</v>
      </c>
      <c r="BG144" s="7">
        <f>IF(numbers!CO144=numbers!$AR144,1,0)</f>
        <v>1</v>
      </c>
      <c r="BH144" s="7">
        <f>IF(numbers!CP144=numbers!$AR144,1,0)</f>
        <v>1</v>
      </c>
      <c r="BI144" s="7">
        <f>IF(numbers!CQ144=numbers!$AR144,1,0)</f>
        <v>1</v>
      </c>
      <c r="BJ144" s="7">
        <f>IF(numbers!CR144=numbers!$AR144,1,0)</f>
        <v>0</v>
      </c>
      <c r="BK144" s="7">
        <f>IF(numbers!CS144=numbers!$AR144,1,0)</f>
        <v>1</v>
      </c>
      <c r="BL144" s="7">
        <f>IF(numbers!CT144=numbers!$AR144,1,0)</f>
        <v>1</v>
      </c>
      <c r="BM144" s="7">
        <f>IF(numbers!CU144=numbers!$AR144,1,0)</f>
        <v>1</v>
      </c>
      <c r="BN144" s="7">
        <f>IF(numbers!CV144=numbers!$AR144,1,0)</f>
        <v>1</v>
      </c>
      <c r="BO144" s="7">
        <f>IF(numbers!CW144=numbers!$AR144,1,0)</f>
        <v>1</v>
      </c>
    </row>
    <row r="145" spans="1:67" ht="16" x14ac:dyDescent="0.2">
      <c r="A145" s="4" t="s">
        <v>541</v>
      </c>
      <c r="B145" s="5" t="s">
        <v>542</v>
      </c>
      <c r="C145" s="4" t="s">
        <v>112</v>
      </c>
      <c r="E145" s="6" t="s">
        <v>320</v>
      </c>
      <c r="F145" s="7">
        <f>IF(numbers!AN145=numbers!$AR145,1,0)</f>
        <v>1</v>
      </c>
      <c r="G145" s="7">
        <f>IF(numbers!AO145=numbers!$AR145,1,0)</f>
        <v>1</v>
      </c>
      <c r="H145" s="7">
        <f>IF(numbers!AP145=numbers!$AR145,1,0)</f>
        <v>1</v>
      </c>
      <c r="I145" s="7">
        <f>IF(numbers!AQ145=numbers!$AR145,1,0)</f>
        <v>1</v>
      </c>
      <c r="J145" s="7">
        <f>IF(numbers!AR145=numbers!$AR145,1,0)</f>
        <v>1</v>
      </c>
      <c r="K145" s="7">
        <f>IF(numbers!AS145=numbers!$AR145,1,0)</f>
        <v>1</v>
      </c>
      <c r="L145" s="7">
        <f>IF(numbers!AT145=numbers!$AR145,1,0)</f>
        <v>1</v>
      </c>
      <c r="M145" s="7">
        <f>IF(numbers!AU145=numbers!$AR145,1,0)</f>
        <v>1</v>
      </c>
      <c r="N145" s="7">
        <f>IF(numbers!AV145=numbers!$AR145,1,0)</f>
        <v>1</v>
      </c>
      <c r="O145" s="7">
        <f>IF(numbers!AW145=numbers!$AR145,1,0)</f>
        <v>1</v>
      </c>
      <c r="P145" s="7">
        <f>IF(numbers!AX145=numbers!$AR145,1,0)</f>
        <v>1</v>
      </c>
      <c r="Q145" s="7">
        <f>IF(numbers!AY145=numbers!$AR145,1,0)</f>
        <v>1</v>
      </c>
      <c r="R145" s="7">
        <f>IF(numbers!AZ145=numbers!$AR145,1,0)</f>
        <v>1</v>
      </c>
      <c r="S145" s="7">
        <f>IF(numbers!BA145=numbers!$AR145,1,0)</f>
        <v>1</v>
      </c>
      <c r="T145" s="7">
        <f>IF(numbers!BB145=numbers!$AR145,1,0)</f>
        <v>1</v>
      </c>
      <c r="U145" s="7">
        <f>IF(numbers!BC145=numbers!$AR145,1,0)</f>
        <v>1</v>
      </c>
      <c r="V145" s="7">
        <f>IF(numbers!BD145=numbers!$AR145,1,0)</f>
        <v>1</v>
      </c>
      <c r="W145" s="7">
        <f>IF(numbers!BE145=numbers!$AR145,1,0)</f>
        <v>1</v>
      </c>
      <c r="X145" s="7">
        <f>IF(numbers!BF145=numbers!$AR145,1,0)</f>
        <v>1</v>
      </c>
      <c r="Y145" s="7">
        <f>IF(numbers!BG145=numbers!$AR145,1,0)</f>
        <v>1</v>
      </c>
      <c r="Z145" s="7">
        <f>IF(numbers!BH145=numbers!$AR145,1,0)</f>
        <v>1</v>
      </c>
      <c r="AA145" s="7">
        <f>IF(numbers!BI145=numbers!$AR145,1,0)</f>
        <v>1</v>
      </c>
      <c r="AB145" s="7">
        <f>IF(numbers!BJ145=numbers!$AR145,1,0)</f>
        <v>1</v>
      </c>
      <c r="AC145" s="7">
        <f>IF(numbers!BK145=numbers!$AR145,1,0)</f>
        <v>1</v>
      </c>
      <c r="AD145" s="7">
        <f>IF(numbers!BL145=numbers!$AR145,1,0)</f>
        <v>1</v>
      </c>
      <c r="AE145" s="7">
        <f>IF(numbers!BM145=numbers!$AR145,1,0)</f>
        <v>1</v>
      </c>
      <c r="AF145" s="7">
        <f>IF(numbers!BN145=numbers!$AR145,1,0)</f>
        <v>0</v>
      </c>
      <c r="AG145" s="7">
        <f>IF(numbers!BO145=numbers!$AR145,1,0)</f>
        <v>0</v>
      </c>
      <c r="AH145" s="7">
        <f>IF(numbers!BP145=numbers!$AR145,1,0)</f>
        <v>1</v>
      </c>
      <c r="AI145" s="7">
        <f>IF(numbers!BQ145=numbers!$AR145,1,0)</f>
        <v>1</v>
      </c>
      <c r="AJ145" s="7">
        <f>IF(numbers!BR145=numbers!$AR145,1,0)</f>
        <v>1</v>
      </c>
      <c r="AK145" s="7">
        <f>IF(numbers!BS145=numbers!$AR145,1,0)</f>
        <v>1</v>
      </c>
      <c r="AL145" s="7">
        <f>IF(numbers!BT145=numbers!$AR145,1,0)</f>
        <v>1</v>
      </c>
      <c r="AM145" s="7">
        <f>IF(numbers!BU145=numbers!$AR145,1,0)</f>
        <v>1</v>
      </c>
      <c r="AN145" s="7">
        <f>IF(numbers!BV145=numbers!$AR145,1,0)</f>
        <v>1</v>
      </c>
      <c r="AO145" s="7">
        <f>IF(numbers!BW145=numbers!$AR145,1,0)</f>
        <v>1</v>
      </c>
      <c r="AP145" s="7">
        <f>IF(numbers!BX145=numbers!$AR145,1,0)</f>
        <v>1</v>
      </c>
      <c r="AQ145" s="7">
        <f>IF(numbers!BY145=numbers!$AR145,1,0)</f>
        <v>1</v>
      </c>
      <c r="AR145" s="7">
        <f>IF(numbers!BZ145=numbers!$AR145,1,0)</f>
        <v>1</v>
      </c>
      <c r="AS145" s="7">
        <f>IF(numbers!CA145=numbers!$AR145,1,0)</f>
        <v>1</v>
      </c>
      <c r="AT145" s="7">
        <f>IF(numbers!CB145=numbers!$AR145,1,0)</f>
        <v>1</v>
      </c>
      <c r="AU145" s="7">
        <f>IF(numbers!CC145=numbers!$AR145,1,0)</f>
        <v>1</v>
      </c>
      <c r="AV145" s="7">
        <f>IF(numbers!CD145=numbers!$AR145,1,0)</f>
        <v>1</v>
      </c>
      <c r="AW145" s="7">
        <f>IF(numbers!CE145=numbers!$AR145,1,0)</f>
        <v>1</v>
      </c>
      <c r="AX145" s="7">
        <f>IF(numbers!CF145=numbers!$AR145,1,0)</f>
        <v>1</v>
      </c>
      <c r="AY145" s="7">
        <f>IF(numbers!CG145=numbers!$AR145,1,0)</f>
        <v>1</v>
      </c>
      <c r="AZ145" s="7">
        <f>IF(numbers!CH145=numbers!$AR145,1,0)</f>
        <v>1</v>
      </c>
      <c r="BA145" s="7">
        <f>IF(numbers!CI145=numbers!$AR145,1,0)</f>
        <v>1</v>
      </c>
      <c r="BB145" s="7">
        <f>IF(numbers!CJ145=numbers!$AR145,1,0)</f>
        <v>1</v>
      </c>
      <c r="BC145" s="7">
        <f>IF(numbers!CK145=numbers!$AR145,1,0)</f>
        <v>1</v>
      </c>
      <c r="BD145" s="7">
        <f>IF(numbers!CL145=numbers!$AR145,1,0)</f>
        <v>1</v>
      </c>
      <c r="BE145" s="7">
        <f>IF(numbers!CM145=numbers!$AR145,1,0)</f>
        <v>1</v>
      </c>
      <c r="BF145" s="7">
        <f>IF(numbers!CN145=numbers!$AR145,1,0)</f>
        <v>1</v>
      </c>
      <c r="BG145" s="7">
        <f>IF(numbers!CO145=numbers!$AR145,1,0)</f>
        <v>1</v>
      </c>
      <c r="BH145" s="7">
        <f>IF(numbers!CP145=numbers!$AR145,1,0)</f>
        <v>1</v>
      </c>
      <c r="BI145" s="7">
        <f>IF(numbers!CQ145=numbers!$AR145,1,0)</f>
        <v>1</v>
      </c>
      <c r="BJ145" s="7">
        <f>IF(numbers!CR145=numbers!$AR145,1,0)</f>
        <v>1</v>
      </c>
      <c r="BK145" s="7">
        <f>IF(numbers!CS145=numbers!$AR145,1,0)</f>
        <v>1</v>
      </c>
      <c r="BL145" s="7">
        <f>IF(numbers!CT145=numbers!$AR145,1,0)</f>
        <v>1</v>
      </c>
      <c r="BM145" s="7">
        <f>IF(numbers!CU145=numbers!$AR145,1,0)</f>
        <v>1</v>
      </c>
      <c r="BN145" s="7">
        <f>IF(numbers!CV145=numbers!$AR145,1,0)</f>
        <v>0</v>
      </c>
      <c r="BO145" s="7">
        <f>IF(numbers!CW145=numbers!$AR145,1,0)</f>
        <v>1</v>
      </c>
    </row>
    <row r="146" spans="1:67" ht="16" x14ac:dyDescent="0.2">
      <c r="A146" s="4" t="s">
        <v>543</v>
      </c>
      <c r="B146" s="5" t="s">
        <v>544</v>
      </c>
      <c r="C146" s="4" t="s">
        <v>153</v>
      </c>
      <c r="E146" s="6" t="s">
        <v>545</v>
      </c>
      <c r="F146" s="7">
        <f>IF(numbers!AN146=numbers!$AR146,1,0)</f>
        <v>1</v>
      </c>
      <c r="G146" s="7">
        <f>IF(numbers!AO146=numbers!$AR146,1,0)</f>
        <v>0</v>
      </c>
      <c r="H146" s="7">
        <f>IF(numbers!AP146=numbers!$AR146,1,0)</f>
        <v>0</v>
      </c>
      <c r="I146" s="7">
        <f>IF(numbers!AQ146=numbers!$AR146,1,0)</f>
        <v>0</v>
      </c>
      <c r="J146" s="7">
        <f>IF(numbers!AR146=numbers!$AR146,1,0)</f>
        <v>1</v>
      </c>
      <c r="K146" s="7">
        <f>IF(numbers!AS146=numbers!$AR146,1,0)</f>
        <v>1</v>
      </c>
      <c r="L146" s="7">
        <f>IF(numbers!AT146=numbers!$AR146,1,0)</f>
        <v>1</v>
      </c>
      <c r="M146" s="7">
        <f>IF(numbers!AU146=numbers!$AR146,1,0)</f>
        <v>1</v>
      </c>
      <c r="N146" s="7">
        <f>IF(numbers!AV146=numbers!$AR146,1,0)</f>
        <v>0</v>
      </c>
      <c r="O146" s="7">
        <f>IF(numbers!AW146=numbers!$AR146,1,0)</f>
        <v>1</v>
      </c>
      <c r="P146" s="7">
        <f>IF(numbers!AX146=numbers!$AR146,1,0)</f>
        <v>0</v>
      </c>
      <c r="Q146" s="7">
        <f>IF(numbers!AY146=numbers!$AR146,1,0)</f>
        <v>0</v>
      </c>
      <c r="R146" s="7">
        <f>IF(numbers!AZ146=numbers!$AR146,1,0)</f>
        <v>0</v>
      </c>
      <c r="S146" s="7">
        <f>IF(numbers!BA146=numbers!$AR146,1,0)</f>
        <v>0</v>
      </c>
      <c r="T146" s="7">
        <f>IF(numbers!BB146=numbers!$AR146,1,0)</f>
        <v>0</v>
      </c>
      <c r="U146" s="7">
        <f>IF(numbers!BC146=numbers!$AR146,1,0)</f>
        <v>0</v>
      </c>
      <c r="V146" s="7">
        <f>IF(numbers!BD146=numbers!$AR146,1,0)</f>
        <v>0</v>
      </c>
      <c r="W146" s="7">
        <f>IF(numbers!BE146=numbers!$AR146,1,0)</f>
        <v>0</v>
      </c>
      <c r="X146" s="7">
        <f>IF(numbers!BF146=numbers!$AR146,1,0)</f>
        <v>0</v>
      </c>
      <c r="Y146" s="7">
        <f>IF(numbers!BG146=numbers!$AR146,1,0)</f>
        <v>0</v>
      </c>
      <c r="Z146" s="7">
        <f>IF(numbers!BH146=numbers!$AR146,1,0)</f>
        <v>1</v>
      </c>
      <c r="AA146" s="7">
        <f>IF(numbers!BI146=numbers!$AR146,1,0)</f>
        <v>1</v>
      </c>
      <c r="AB146" s="7">
        <f>IF(numbers!BJ146=numbers!$AR146,1,0)</f>
        <v>0</v>
      </c>
      <c r="AC146" s="7">
        <f>IF(numbers!BK146=numbers!$AR146,1,0)</f>
        <v>1</v>
      </c>
      <c r="AD146" s="7">
        <f>IF(numbers!BL146=numbers!$AR146,1,0)</f>
        <v>1</v>
      </c>
      <c r="AE146" s="7">
        <f>IF(numbers!BM146=numbers!$AR146,1,0)</f>
        <v>0</v>
      </c>
      <c r="AF146" s="7">
        <f>IF(numbers!BN146=numbers!$AR146,1,0)</f>
        <v>0</v>
      </c>
      <c r="AG146" s="7">
        <f>IF(numbers!BO146=numbers!$AR146,1,0)</f>
        <v>0</v>
      </c>
      <c r="AH146" s="7">
        <f>IF(numbers!BP146=numbers!$AR146,1,0)</f>
        <v>1</v>
      </c>
      <c r="AI146" s="7">
        <f>IF(numbers!BQ146=numbers!$AR146,1,0)</f>
        <v>0</v>
      </c>
      <c r="AJ146" s="7">
        <f>IF(numbers!BR146=numbers!$AR146,1,0)</f>
        <v>0</v>
      </c>
      <c r="AK146" s="7">
        <f>IF(numbers!BS146=numbers!$AR146,1,0)</f>
        <v>0</v>
      </c>
      <c r="AL146" s="7">
        <f>IF(numbers!BT146=numbers!$AR146,1,0)</f>
        <v>1</v>
      </c>
      <c r="AM146" s="7">
        <f>IF(numbers!BU146=numbers!$AR146,1,0)</f>
        <v>0</v>
      </c>
      <c r="AN146" s="7">
        <f>IF(numbers!BV146=numbers!$AR146,1,0)</f>
        <v>1</v>
      </c>
      <c r="AO146" s="7">
        <f>IF(numbers!BW146=numbers!$AR146,1,0)</f>
        <v>1</v>
      </c>
      <c r="AP146" s="7">
        <f>IF(numbers!BX146=numbers!$AR146,1,0)</f>
        <v>0</v>
      </c>
      <c r="AQ146" s="7">
        <f>IF(numbers!BY146=numbers!$AR146,1,0)</f>
        <v>0</v>
      </c>
      <c r="AR146" s="7">
        <f>IF(numbers!BZ146=numbers!$AR146,1,0)</f>
        <v>1</v>
      </c>
      <c r="AS146" s="7">
        <f>IF(numbers!CA146=numbers!$AR146,1,0)</f>
        <v>1</v>
      </c>
      <c r="AT146" s="7">
        <f>IF(numbers!CB146=numbers!$AR146,1,0)</f>
        <v>0</v>
      </c>
      <c r="AU146" s="7">
        <f>IF(numbers!CC146=numbers!$AR146,1,0)</f>
        <v>0</v>
      </c>
      <c r="AV146" s="7">
        <f>IF(numbers!CD146=numbers!$AR146,1,0)</f>
        <v>0</v>
      </c>
      <c r="AW146" s="7">
        <f>IF(numbers!CE146=numbers!$AR146,1,0)</f>
        <v>1</v>
      </c>
      <c r="AX146" s="7">
        <f>IF(numbers!CF146=numbers!$AR146,1,0)</f>
        <v>1</v>
      </c>
      <c r="AY146" s="7">
        <f>IF(numbers!CG146=numbers!$AR146,1,0)</f>
        <v>0</v>
      </c>
      <c r="AZ146" s="7">
        <f>IF(numbers!CH146=numbers!$AR146,1,0)</f>
        <v>0</v>
      </c>
      <c r="BA146" s="7">
        <f>IF(numbers!CI146=numbers!$AR146,1,0)</f>
        <v>1</v>
      </c>
      <c r="BB146" s="7">
        <f>IF(numbers!CJ146=numbers!$AR146,1,0)</f>
        <v>0</v>
      </c>
      <c r="BC146" s="7">
        <f>IF(numbers!CK146=numbers!$AR146,1,0)</f>
        <v>1</v>
      </c>
      <c r="BD146" s="7">
        <f>IF(numbers!CL146=numbers!$AR146,1,0)</f>
        <v>1</v>
      </c>
      <c r="BE146" s="7">
        <f>IF(numbers!CM146=numbers!$AR146,1,0)</f>
        <v>0</v>
      </c>
      <c r="BF146" s="7">
        <f>IF(numbers!CN146=numbers!$AR146,1,0)</f>
        <v>0</v>
      </c>
      <c r="BG146" s="7">
        <f>IF(numbers!CO146=numbers!$AR146,1,0)</f>
        <v>0</v>
      </c>
      <c r="BH146" s="7">
        <f>IF(numbers!CP146=numbers!$AR146,1,0)</f>
        <v>1</v>
      </c>
      <c r="BI146" s="7">
        <f>IF(numbers!CQ146=numbers!$AR146,1,0)</f>
        <v>0</v>
      </c>
      <c r="BJ146" s="7">
        <f>IF(numbers!CR146=numbers!$AR146,1,0)</f>
        <v>1</v>
      </c>
      <c r="BK146" s="7">
        <f>IF(numbers!CS146=numbers!$AR146,1,0)</f>
        <v>1</v>
      </c>
      <c r="BL146" s="7">
        <f>IF(numbers!CT146=numbers!$AR146,1,0)</f>
        <v>0</v>
      </c>
      <c r="BM146" s="7">
        <f>IF(numbers!CU146=numbers!$AR146,1,0)</f>
        <v>1</v>
      </c>
      <c r="BN146" s="7">
        <f>IF(numbers!CV146=numbers!$AR146,1,0)</f>
        <v>0</v>
      </c>
      <c r="BO146" s="7">
        <f>IF(numbers!CW146=numbers!$AR146,1,0)</f>
        <v>0</v>
      </c>
    </row>
    <row r="147" spans="1:67" ht="16" x14ac:dyDescent="0.2">
      <c r="A147" s="4" t="s">
        <v>546</v>
      </c>
      <c r="B147" s="5" t="s">
        <v>547</v>
      </c>
      <c r="C147" s="4" t="s">
        <v>548</v>
      </c>
      <c r="E147" s="6" t="s">
        <v>454</v>
      </c>
      <c r="F147" s="7">
        <f>IF(numbers!AN147=numbers!$AR147,1,0)</f>
        <v>1</v>
      </c>
      <c r="G147" s="7">
        <f>IF(numbers!AO147=numbers!$AR147,1,0)</f>
        <v>0</v>
      </c>
      <c r="H147" s="7">
        <f>IF(numbers!AP147=numbers!$AR147,1,0)</f>
        <v>0</v>
      </c>
      <c r="I147" s="7">
        <f>IF(numbers!AQ147=numbers!$AR147,1,0)</f>
        <v>0</v>
      </c>
      <c r="J147" s="7">
        <f>IF(numbers!AR147=numbers!$AR147,1,0)</f>
        <v>1</v>
      </c>
      <c r="K147" s="7">
        <f>IF(numbers!AS147=numbers!$AR147,1,0)</f>
        <v>1</v>
      </c>
      <c r="L147" s="7">
        <f>IF(numbers!AT147=numbers!$AR147,1,0)</f>
        <v>1</v>
      </c>
      <c r="M147" s="7">
        <f>IF(numbers!AU147=numbers!$AR147,1,0)</f>
        <v>1</v>
      </c>
      <c r="N147" s="7">
        <f>IF(numbers!AV147=numbers!$AR147,1,0)</f>
        <v>0</v>
      </c>
      <c r="O147" s="7">
        <f>IF(numbers!AW147=numbers!$AR147,1,0)</f>
        <v>0</v>
      </c>
      <c r="P147" s="7">
        <f>IF(numbers!AX147=numbers!$AR147,1,0)</f>
        <v>0</v>
      </c>
      <c r="Q147" s="7">
        <f>IF(numbers!AY147=numbers!$AR147,1,0)</f>
        <v>0</v>
      </c>
      <c r="R147" s="7">
        <f>IF(numbers!AZ147=numbers!$AR147,1,0)</f>
        <v>0</v>
      </c>
      <c r="S147" s="7">
        <f>IF(numbers!BA147=numbers!$AR147,1,0)</f>
        <v>0</v>
      </c>
      <c r="T147" s="7">
        <f>IF(numbers!BB147=numbers!$AR147,1,0)</f>
        <v>0</v>
      </c>
      <c r="U147" s="7">
        <f>IF(numbers!BC147=numbers!$AR147,1,0)</f>
        <v>0</v>
      </c>
      <c r="V147" s="7">
        <f>IF(numbers!BD147=numbers!$AR147,1,0)</f>
        <v>0</v>
      </c>
      <c r="W147" s="7">
        <f>IF(numbers!BE147=numbers!$AR147,1,0)</f>
        <v>0</v>
      </c>
      <c r="X147" s="7">
        <f>IF(numbers!BF147=numbers!$AR147,1,0)</f>
        <v>0</v>
      </c>
      <c r="Y147" s="7">
        <f>IF(numbers!BG147=numbers!$AR147,1,0)</f>
        <v>0</v>
      </c>
      <c r="Z147" s="7">
        <f>IF(numbers!BH147=numbers!$AR147,1,0)</f>
        <v>0</v>
      </c>
      <c r="AA147" s="7">
        <f>IF(numbers!BI147=numbers!$AR147,1,0)</f>
        <v>1</v>
      </c>
      <c r="AB147" s="7">
        <f>IF(numbers!BJ147=numbers!$AR147,1,0)</f>
        <v>0</v>
      </c>
      <c r="AC147" s="7">
        <f>IF(numbers!BK147=numbers!$AR147,1,0)</f>
        <v>1</v>
      </c>
      <c r="AD147" s="7">
        <f>IF(numbers!BL147=numbers!$AR147,1,0)</f>
        <v>1</v>
      </c>
      <c r="AE147" s="7">
        <f>IF(numbers!BM147=numbers!$AR147,1,0)</f>
        <v>0</v>
      </c>
      <c r="AF147" s="7">
        <f>IF(numbers!BN147=numbers!$AR147,1,0)</f>
        <v>1</v>
      </c>
      <c r="AG147" s="7">
        <f>IF(numbers!BO147=numbers!$AR147,1,0)</f>
        <v>0</v>
      </c>
      <c r="AH147" s="7">
        <f>IF(numbers!BP147=numbers!$AR147,1,0)</f>
        <v>1</v>
      </c>
      <c r="AI147" s="7">
        <f>IF(numbers!BQ147=numbers!$AR147,1,0)</f>
        <v>0</v>
      </c>
      <c r="AJ147" s="7">
        <f>IF(numbers!BR147=numbers!$AR147,1,0)</f>
        <v>0</v>
      </c>
      <c r="AK147" s="7">
        <f>IF(numbers!BS147=numbers!$AR147,1,0)</f>
        <v>0</v>
      </c>
      <c r="AL147" s="7">
        <f>IF(numbers!BT147=numbers!$AR147,1,0)</f>
        <v>1</v>
      </c>
      <c r="AM147" s="7">
        <f>IF(numbers!BU147=numbers!$AR147,1,0)</f>
        <v>1</v>
      </c>
      <c r="AN147" s="7">
        <f>IF(numbers!BV147=numbers!$AR147,1,0)</f>
        <v>0</v>
      </c>
      <c r="AO147" s="7">
        <f>IF(numbers!BW147=numbers!$AR147,1,0)</f>
        <v>1</v>
      </c>
      <c r="AP147" s="7">
        <f>IF(numbers!BX147=numbers!$AR147,1,0)</f>
        <v>1</v>
      </c>
      <c r="AQ147" s="7">
        <f>IF(numbers!BY147=numbers!$AR147,1,0)</f>
        <v>0</v>
      </c>
      <c r="AR147" s="7">
        <f>IF(numbers!BZ147=numbers!$AR147,1,0)</f>
        <v>1</v>
      </c>
      <c r="AS147" s="7">
        <f>IF(numbers!CA147=numbers!$AR147,1,0)</f>
        <v>1</v>
      </c>
      <c r="AT147" s="7">
        <f>IF(numbers!CB147=numbers!$AR147,1,0)</f>
        <v>0</v>
      </c>
      <c r="AU147" s="7">
        <f>IF(numbers!CC147=numbers!$AR147,1,0)</f>
        <v>0</v>
      </c>
      <c r="AV147" s="7">
        <f>IF(numbers!CD147=numbers!$AR147,1,0)</f>
        <v>0</v>
      </c>
      <c r="AW147" s="7">
        <f>IF(numbers!CE147=numbers!$AR147,1,0)</f>
        <v>1</v>
      </c>
      <c r="AX147" s="7">
        <f>IF(numbers!CF147=numbers!$AR147,1,0)</f>
        <v>1</v>
      </c>
      <c r="AY147" s="7">
        <f>IF(numbers!CG147=numbers!$AR147,1,0)</f>
        <v>0</v>
      </c>
      <c r="AZ147" s="7">
        <f>IF(numbers!CH147=numbers!$AR147,1,0)</f>
        <v>0</v>
      </c>
      <c r="BA147" s="7">
        <f>IF(numbers!CI147=numbers!$AR147,1,0)</f>
        <v>1</v>
      </c>
      <c r="BB147" s="7">
        <f>IF(numbers!CJ147=numbers!$AR147,1,0)</f>
        <v>0</v>
      </c>
      <c r="BC147" s="7">
        <f>IF(numbers!CK147=numbers!$AR147,1,0)</f>
        <v>1</v>
      </c>
      <c r="BD147" s="7">
        <f>IF(numbers!CL147=numbers!$AR147,1,0)</f>
        <v>1</v>
      </c>
      <c r="BE147" s="7">
        <f>IF(numbers!CM147=numbers!$AR147,1,0)</f>
        <v>0</v>
      </c>
      <c r="BF147" s="7">
        <f>IF(numbers!CN147=numbers!$AR147,1,0)</f>
        <v>0</v>
      </c>
      <c r="BG147" s="7">
        <f>IF(numbers!CO147=numbers!$AR147,1,0)</f>
        <v>0</v>
      </c>
      <c r="BH147" s="7">
        <f>IF(numbers!CP147=numbers!$AR147,1,0)</f>
        <v>0</v>
      </c>
      <c r="BI147" s="7">
        <f>IF(numbers!CQ147=numbers!$AR147,1,0)</f>
        <v>1</v>
      </c>
      <c r="BJ147" s="7">
        <f>IF(numbers!CR147=numbers!$AR147,1,0)</f>
        <v>1</v>
      </c>
      <c r="BK147" s="7">
        <f>IF(numbers!CS147=numbers!$AR147,1,0)</f>
        <v>0</v>
      </c>
      <c r="BL147" s="7">
        <f>IF(numbers!CT147=numbers!$AR147,1,0)</f>
        <v>0</v>
      </c>
      <c r="BM147" s="7">
        <f>IF(numbers!CU147=numbers!$AR147,1,0)</f>
        <v>1</v>
      </c>
      <c r="BN147" s="7">
        <f>IF(numbers!CV147=numbers!$AR147,1,0)</f>
        <v>0</v>
      </c>
      <c r="BO147" s="7">
        <f>IF(numbers!CW147=numbers!$AR147,1,0)</f>
        <v>0</v>
      </c>
    </row>
    <row r="148" spans="1:67" ht="32" x14ac:dyDescent="0.2">
      <c r="A148" s="4" t="s">
        <v>549</v>
      </c>
      <c r="B148" s="5" t="s">
        <v>550</v>
      </c>
      <c r="C148" s="4" t="s">
        <v>304</v>
      </c>
      <c r="E148" s="6" t="s">
        <v>552</v>
      </c>
      <c r="F148" s="7">
        <f>IF(numbers!AN148=numbers!$AR148,1,0)</f>
        <v>1</v>
      </c>
      <c r="G148" s="7">
        <f>IF(numbers!AO148=numbers!$AR148,1,0)</f>
        <v>1</v>
      </c>
      <c r="H148" s="7">
        <f>IF(numbers!AP148=numbers!$AR148,1,0)</f>
        <v>1</v>
      </c>
      <c r="I148" s="7">
        <f>IF(numbers!AQ148=numbers!$AR148,1,0)</f>
        <v>1</v>
      </c>
      <c r="J148" s="7">
        <f>IF(numbers!AR148=numbers!$AR148,1,0)</f>
        <v>1</v>
      </c>
      <c r="K148" s="7">
        <f>IF(numbers!AS148=numbers!$AR148,1,0)</f>
        <v>0</v>
      </c>
      <c r="L148" s="7">
        <f>IF(numbers!AT148=numbers!$AR148,1,0)</f>
        <v>0</v>
      </c>
      <c r="M148" s="7">
        <f>IF(numbers!AU148=numbers!$AR148,1,0)</f>
        <v>0</v>
      </c>
      <c r="N148" s="7">
        <f>IF(numbers!AV148=numbers!$AR148,1,0)</f>
        <v>1</v>
      </c>
      <c r="O148" s="7">
        <f>IF(numbers!AW148=numbers!$AR148,1,0)</f>
        <v>1</v>
      </c>
      <c r="P148" s="7">
        <f>IF(numbers!AX148=numbers!$AR148,1,0)</f>
        <v>0</v>
      </c>
      <c r="Q148" s="7">
        <f>IF(numbers!AY148=numbers!$AR148,1,0)</f>
        <v>1</v>
      </c>
      <c r="R148" s="7">
        <f>IF(numbers!AZ148=numbers!$AR148,1,0)</f>
        <v>1</v>
      </c>
      <c r="S148" s="7">
        <f>IF(numbers!BA148=numbers!$AR148,1,0)</f>
        <v>1</v>
      </c>
      <c r="T148" s="7">
        <f>IF(numbers!BB148=numbers!$AR148,1,0)</f>
        <v>1</v>
      </c>
      <c r="U148" s="7">
        <f>IF(numbers!BC148=numbers!$AR148,1,0)</f>
        <v>1</v>
      </c>
      <c r="V148" s="7">
        <f>IF(numbers!BD148=numbers!$AR148,1,0)</f>
        <v>1</v>
      </c>
      <c r="W148" s="7">
        <f>IF(numbers!BE148=numbers!$AR148,1,0)</f>
        <v>1</v>
      </c>
      <c r="X148" s="7">
        <f>IF(numbers!BF148=numbers!$AR148,1,0)</f>
        <v>1</v>
      </c>
      <c r="Y148" s="7">
        <f>IF(numbers!BG148=numbers!$AR148,1,0)</f>
        <v>1</v>
      </c>
      <c r="Z148" s="7">
        <f>IF(numbers!BH148=numbers!$AR148,1,0)</f>
        <v>1</v>
      </c>
      <c r="AA148" s="7">
        <f>IF(numbers!BI148=numbers!$AR148,1,0)</f>
        <v>1</v>
      </c>
      <c r="AB148" s="7">
        <f>IF(numbers!BJ148=numbers!$AR148,1,0)</f>
        <v>1</v>
      </c>
      <c r="AC148" s="7">
        <f>IF(numbers!BK148=numbers!$AR148,1,0)</f>
        <v>1</v>
      </c>
      <c r="AD148" s="7">
        <f>IF(numbers!BL148=numbers!$AR148,1,0)</f>
        <v>1</v>
      </c>
      <c r="AE148" s="7">
        <f>IF(numbers!BM148=numbers!$AR148,1,0)</f>
        <v>1</v>
      </c>
      <c r="AF148" s="7">
        <f>IF(numbers!BN148=numbers!$AR148,1,0)</f>
        <v>0</v>
      </c>
      <c r="AG148" s="7">
        <f>IF(numbers!BO148=numbers!$AR148,1,0)</f>
        <v>0</v>
      </c>
      <c r="AH148" s="7">
        <f>IF(numbers!BP148=numbers!$AR148,1,0)</f>
        <v>1</v>
      </c>
      <c r="AI148" s="7">
        <f>IF(numbers!BQ148=numbers!$AR148,1,0)</f>
        <v>1</v>
      </c>
      <c r="AJ148" s="7">
        <f>IF(numbers!BR148=numbers!$AR148,1,0)</f>
        <v>1</v>
      </c>
      <c r="AK148" s="7">
        <f>IF(numbers!BS148=numbers!$AR148,1,0)</f>
        <v>1</v>
      </c>
      <c r="AL148" s="7">
        <f>IF(numbers!BT148=numbers!$AR148,1,0)</f>
        <v>1</v>
      </c>
      <c r="AM148" s="7">
        <f>IF(numbers!BU148=numbers!$AR148,1,0)</f>
        <v>0</v>
      </c>
      <c r="AN148" s="7">
        <f>IF(numbers!BV148=numbers!$AR148,1,0)</f>
        <v>1</v>
      </c>
      <c r="AO148" s="7">
        <f>IF(numbers!BW148=numbers!$AR148,1,0)</f>
        <v>1</v>
      </c>
      <c r="AP148" s="7">
        <f>IF(numbers!BX148=numbers!$AR148,1,0)</f>
        <v>1</v>
      </c>
      <c r="AQ148" s="7">
        <f>IF(numbers!BY148=numbers!$AR148,1,0)</f>
        <v>1</v>
      </c>
      <c r="AR148" s="7">
        <f>IF(numbers!BZ148=numbers!$AR148,1,0)</f>
        <v>1</v>
      </c>
      <c r="AS148" s="7">
        <f>IF(numbers!CA148=numbers!$AR148,1,0)</f>
        <v>1</v>
      </c>
      <c r="AT148" s="7">
        <f>IF(numbers!CB148=numbers!$AR148,1,0)</f>
        <v>1</v>
      </c>
      <c r="AU148" s="7">
        <f>IF(numbers!CC148=numbers!$AR148,1,0)</f>
        <v>1</v>
      </c>
      <c r="AV148" s="7">
        <f>IF(numbers!CD148=numbers!$AR148,1,0)</f>
        <v>1</v>
      </c>
      <c r="AW148" s="7">
        <f>IF(numbers!CE148=numbers!$AR148,1,0)</f>
        <v>1</v>
      </c>
      <c r="AX148" s="7">
        <f>IF(numbers!CF148=numbers!$AR148,1,0)</f>
        <v>0</v>
      </c>
      <c r="AY148" s="7">
        <f>IF(numbers!CG148=numbers!$AR148,1,0)</f>
        <v>1</v>
      </c>
      <c r="AZ148" s="7">
        <f>IF(numbers!CH148=numbers!$AR148,1,0)</f>
        <v>1</v>
      </c>
      <c r="BA148" s="7">
        <f>IF(numbers!CI148=numbers!$AR148,1,0)</f>
        <v>0</v>
      </c>
      <c r="BB148" s="7">
        <f>IF(numbers!CJ148=numbers!$AR148,1,0)</f>
        <v>1</v>
      </c>
      <c r="BC148" s="7">
        <f>IF(numbers!CK148=numbers!$AR148,1,0)</f>
        <v>1</v>
      </c>
      <c r="BD148" s="7">
        <f>IF(numbers!CL148=numbers!$AR148,1,0)</f>
        <v>0</v>
      </c>
      <c r="BE148" s="7">
        <f>IF(numbers!CM148=numbers!$AR148,1,0)</f>
        <v>1</v>
      </c>
      <c r="BF148" s="7">
        <f>IF(numbers!CN148=numbers!$AR148,1,0)</f>
        <v>1</v>
      </c>
      <c r="BG148" s="7">
        <f>IF(numbers!CO148=numbers!$AR148,1,0)</f>
        <v>1</v>
      </c>
      <c r="BH148" s="7">
        <f>IF(numbers!CP148=numbers!$AR148,1,0)</f>
        <v>1</v>
      </c>
      <c r="BI148" s="7">
        <f>IF(numbers!CQ148=numbers!$AR148,1,0)</f>
        <v>1</v>
      </c>
      <c r="BJ148" s="7">
        <f>IF(numbers!CR148=numbers!$AR148,1,0)</f>
        <v>1</v>
      </c>
      <c r="BK148" s="7">
        <f>IF(numbers!CS148=numbers!$AR148,1,0)</f>
        <v>1</v>
      </c>
      <c r="BL148" s="7">
        <f>IF(numbers!CT148=numbers!$AR148,1,0)</f>
        <v>1</v>
      </c>
      <c r="BM148" s="7">
        <f>IF(numbers!CU148=numbers!$AR148,1,0)</f>
        <v>1</v>
      </c>
      <c r="BN148" s="7">
        <f>IF(numbers!CV148=numbers!$AR148,1,0)</f>
        <v>0</v>
      </c>
      <c r="BO148" s="7">
        <f>IF(numbers!CW148=numbers!$AR148,1,0)</f>
        <v>1</v>
      </c>
    </row>
    <row r="149" spans="1:67" ht="32" x14ac:dyDescent="0.2">
      <c r="A149" s="4" t="s">
        <v>553</v>
      </c>
      <c r="B149" s="5" t="s">
        <v>554</v>
      </c>
      <c r="C149" s="4" t="s">
        <v>112</v>
      </c>
      <c r="E149" s="6" t="s">
        <v>154</v>
      </c>
      <c r="F149" s="7">
        <f>IF(numbers!AN149=numbers!$AR149,1,0)</f>
        <v>1</v>
      </c>
      <c r="G149" s="7">
        <f>IF(numbers!AO149=numbers!$AR149,1,0)</f>
        <v>1</v>
      </c>
      <c r="H149" s="7">
        <f>IF(numbers!AP149=numbers!$AR149,1,0)</f>
        <v>1</v>
      </c>
      <c r="I149" s="7">
        <f>IF(numbers!AQ149=numbers!$AR149,1,0)</f>
        <v>1</v>
      </c>
      <c r="J149" s="7">
        <f>IF(numbers!AR149=numbers!$AR149,1,0)</f>
        <v>1</v>
      </c>
      <c r="K149" s="7">
        <f>IF(numbers!AS149=numbers!$AR149,1,0)</f>
        <v>1</v>
      </c>
      <c r="L149" s="7">
        <f>IF(numbers!AT149=numbers!$AR149,1,0)</f>
        <v>1</v>
      </c>
      <c r="M149" s="7">
        <f>IF(numbers!AU149=numbers!$AR149,1,0)</f>
        <v>1</v>
      </c>
      <c r="N149" s="7">
        <f>IF(numbers!AV149=numbers!$AR149,1,0)</f>
        <v>1</v>
      </c>
      <c r="O149" s="7">
        <f>IF(numbers!AW149=numbers!$AR149,1,0)</f>
        <v>1</v>
      </c>
      <c r="P149" s="7">
        <f>IF(numbers!AX149=numbers!$AR149,1,0)</f>
        <v>1</v>
      </c>
      <c r="Q149" s="7">
        <f>IF(numbers!AY149=numbers!$AR149,1,0)</f>
        <v>1</v>
      </c>
      <c r="R149" s="7">
        <f>IF(numbers!AZ149=numbers!$AR149,1,0)</f>
        <v>1</v>
      </c>
      <c r="S149" s="7">
        <f>IF(numbers!BA149=numbers!$AR149,1,0)</f>
        <v>1</v>
      </c>
      <c r="T149" s="7">
        <f>IF(numbers!BB149=numbers!$AR149,1,0)</f>
        <v>1</v>
      </c>
      <c r="U149" s="7">
        <f>IF(numbers!BC149=numbers!$AR149,1,0)</f>
        <v>1</v>
      </c>
      <c r="V149" s="7">
        <f>IF(numbers!BD149=numbers!$AR149,1,0)</f>
        <v>1</v>
      </c>
      <c r="W149" s="7">
        <f>IF(numbers!BE149=numbers!$AR149,1,0)</f>
        <v>1</v>
      </c>
      <c r="X149" s="7">
        <f>IF(numbers!BF149=numbers!$AR149,1,0)</f>
        <v>1</v>
      </c>
      <c r="Y149" s="7">
        <f>IF(numbers!BG149=numbers!$AR149,1,0)</f>
        <v>1</v>
      </c>
      <c r="Z149" s="7">
        <f>IF(numbers!BH149=numbers!$AR149,1,0)</f>
        <v>1</v>
      </c>
      <c r="AA149" s="7">
        <f>IF(numbers!BI149=numbers!$AR149,1,0)</f>
        <v>1</v>
      </c>
      <c r="AB149" s="7">
        <f>IF(numbers!BJ149=numbers!$AR149,1,0)</f>
        <v>1</v>
      </c>
      <c r="AC149" s="7">
        <f>IF(numbers!BK149=numbers!$AR149,1,0)</f>
        <v>1</v>
      </c>
      <c r="AD149" s="7">
        <f>IF(numbers!BL149=numbers!$AR149,1,0)</f>
        <v>1</v>
      </c>
      <c r="AE149" s="7">
        <f>IF(numbers!BM149=numbers!$AR149,1,0)</f>
        <v>1</v>
      </c>
      <c r="AF149" s="7">
        <f>IF(numbers!BN149=numbers!$AR149,1,0)</f>
        <v>1</v>
      </c>
      <c r="AG149" s="7">
        <f>IF(numbers!BO149=numbers!$AR149,1,0)</f>
        <v>0</v>
      </c>
      <c r="AH149" s="7">
        <f>IF(numbers!BP149=numbers!$AR149,1,0)</f>
        <v>1</v>
      </c>
      <c r="AI149" s="7">
        <f>IF(numbers!BQ149=numbers!$AR149,1,0)</f>
        <v>1</v>
      </c>
      <c r="AJ149" s="7">
        <f>IF(numbers!BR149=numbers!$AR149,1,0)</f>
        <v>1</v>
      </c>
      <c r="AK149" s="7">
        <f>IF(numbers!BS149=numbers!$AR149,1,0)</f>
        <v>1</v>
      </c>
      <c r="AL149" s="7">
        <f>IF(numbers!BT149=numbers!$AR149,1,0)</f>
        <v>1</v>
      </c>
      <c r="AM149" s="7">
        <f>IF(numbers!BU149=numbers!$AR149,1,0)</f>
        <v>1</v>
      </c>
      <c r="AN149" s="7">
        <f>IF(numbers!BV149=numbers!$AR149,1,0)</f>
        <v>1</v>
      </c>
      <c r="AO149" s="7">
        <f>IF(numbers!BW149=numbers!$AR149,1,0)</f>
        <v>1</v>
      </c>
      <c r="AP149" s="7">
        <f>IF(numbers!BX149=numbers!$AR149,1,0)</f>
        <v>1</v>
      </c>
      <c r="AQ149" s="7">
        <f>IF(numbers!BY149=numbers!$AR149,1,0)</f>
        <v>1</v>
      </c>
      <c r="AR149" s="7">
        <f>IF(numbers!BZ149=numbers!$AR149,1,0)</f>
        <v>1</v>
      </c>
      <c r="AS149" s="7">
        <f>IF(numbers!CA149=numbers!$AR149,1,0)</f>
        <v>1</v>
      </c>
      <c r="AT149" s="7">
        <f>IF(numbers!CB149=numbers!$AR149,1,0)</f>
        <v>0</v>
      </c>
      <c r="AU149" s="7">
        <f>IF(numbers!CC149=numbers!$AR149,1,0)</f>
        <v>1</v>
      </c>
      <c r="AV149" s="7">
        <f>IF(numbers!CD149=numbers!$AR149,1,0)</f>
        <v>1</v>
      </c>
      <c r="AW149" s="7">
        <f>IF(numbers!CE149=numbers!$AR149,1,0)</f>
        <v>1</v>
      </c>
      <c r="AX149" s="7">
        <f>IF(numbers!CF149=numbers!$AR149,1,0)</f>
        <v>1</v>
      </c>
      <c r="AY149" s="7">
        <f>IF(numbers!CG149=numbers!$AR149,1,0)</f>
        <v>1</v>
      </c>
      <c r="AZ149" s="7">
        <f>IF(numbers!CH149=numbers!$AR149,1,0)</f>
        <v>1</v>
      </c>
      <c r="BA149" s="7">
        <f>IF(numbers!CI149=numbers!$AR149,1,0)</f>
        <v>1</v>
      </c>
      <c r="BB149" s="7">
        <f>IF(numbers!CJ149=numbers!$AR149,1,0)</f>
        <v>1</v>
      </c>
      <c r="BC149" s="7">
        <f>IF(numbers!CK149=numbers!$AR149,1,0)</f>
        <v>1</v>
      </c>
      <c r="BD149" s="7">
        <f>IF(numbers!CL149=numbers!$AR149,1,0)</f>
        <v>1</v>
      </c>
      <c r="BE149" s="7">
        <f>IF(numbers!CM149=numbers!$AR149,1,0)</f>
        <v>1</v>
      </c>
      <c r="BF149" s="7">
        <f>IF(numbers!CN149=numbers!$AR149,1,0)</f>
        <v>1</v>
      </c>
      <c r="BG149" s="7">
        <f>IF(numbers!CO149=numbers!$AR149,1,0)</f>
        <v>1</v>
      </c>
      <c r="BH149" s="7">
        <f>IF(numbers!CP149=numbers!$AR149,1,0)</f>
        <v>1</v>
      </c>
      <c r="BI149" s="7">
        <f>IF(numbers!CQ149=numbers!$AR149,1,0)</f>
        <v>1</v>
      </c>
      <c r="BJ149" s="7">
        <f>IF(numbers!CR149=numbers!$AR149,1,0)</f>
        <v>1</v>
      </c>
      <c r="BK149" s="7">
        <f>IF(numbers!CS149=numbers!$AR149,1,0)</f>
        <v>1</v>
      </c>
      <c r="BL149" s="7">
        <f>IF(numbers!CT149=numbers!$AR149,1,0)</f>
        <v>1</v>
      </c>
      <c r="BM149" s="7">
        <f>IF(numbers!CU149=numbers!$AR149,1,0)</f>
        <v>1</v>
      </c>
      <c r="BN149" s="7">
        <f>IF(numbers!CV149=numbers!$AR149,1,0)</f>
        <v>1</v>
      </c>
      <c r="BO149" s="7">
        <f>IF(numbers!CW149=numbers!$AR149,1,0)</f>
        <v>1</v>
      </c>
    </row>
    <row r="150" spans="1:67" ht="32" x14ac:dyDescent="0.2">
      <c r="A150" s="4" t="s">
        <v>555</v>
      </c>
      <c r="B150" s="5" t="s">
        <v>556</v>
      </c>
      <c r="C150" s="4" t="s">
        <v>557</v>
      </c>
      <c r="E150" s="6" t="s">
        <v>559</v>
      </c>
      <c r="F150" s="7">
        <f>IF(numbers!AN150=numbers!$AR150,1,0)</f>
        <v>0</v>
      </c>
      <c r="G150" s="7">
        <f>IF(numbers!AO150=numbers!$AR150,1,0)</f>
        <v>1</v>
      </c>
      <c r="H150" s="7">
        <f>IF(numbers!AP150=numbers!$AR150,1,0)</f>
        <v>0</v>
      </c>
      <c r="I150" s="7">
        <f>IF(numbers!AQ150=numbers!$AR150,1,0)</f>
        <v>1</v>
      </c>
      <c r="J150" s="7">
        <f>IF(numbers!AR150=numbers!$AR150,1,0)</f>
        <v>1</v>
      </c>
      <c r="K150" s="7">
        <f>IF(numbers!AS150=numbers!$AR150,1,0)</f>
        <v>0</v>
      </c>
      <c r="L150" s="7">
        <f>IF(numbers!AT150=numbers!$AR150,1,0)</f>
        <v>1</v>
      </c>
      <c r="M150" s="7">
        <f>IF(numbers!AU150=numbers!$AR150,1,0)</f>
        <v>0</v>
      </c>
      <c r="N150" s="7">
        <f>IF(numbers!AV150=numbers!$AR150,1,0)</f>
        <v>1</v>
      </c>
      <c r="O150" s="7">
        <f>IF(numbers!AW150=numbers!$AR150,1,0)</f>
        <v>1</v>
      </c>
      <c r="P150" s="7">
        <f>IF(numbers!AX150=numbers!$AR150,1,0)</f>
        <v>1</v>
      </c>
      <c r="Q150" s="7">
        <f>IF(numbers!AY150=numbers!$AR150,1,0)</f>
        <v>1</v>
      </c>
      <c r="R150" s="7">
        <f>IF(numbers!AZ150=numbers!$AR150,1,0)</f>
        <v>1</v>
      </c>
      <c r="S150" s="7">
        <f>IF(numbers!BA150=numbers!$AR150,1,0)</f>
        <v>1</v>
      </c>
      <c r="T150" s="7">
        <f>IF(numbers!BB150=numbers!$AR150,1,0)</f>
        <v>1</v>
      </c>
      <c r="U150" s="7">
        <f>IF(numbers!BC150=numbers!$AR150,1,0)</f>
        <v>1</v>
      </c>
      <c r="V150" s="7">
        <f>IF(numbers!BD150=numbers!$AR150,1,0)</f>
        <v>1</v>
      </c>
      <c r="W150" s="7">
        <f>IF(numbers!BE150=numbers!$AR150,1,0)</f>
        <v>1</v>
      </c>
      <c r="X150" s="7">
        <f>IF(numbers!BF150=numbers!$AR150,1,0)</f>
        <v>1</v>
      </c>
      <c r="Y150" s="7">
        <f>IF(numbers!BG150=numbers!$AR150,1,0)</f>
        <v>1</v>
      </c>
      <c r="Z150" s="7">
        <f>IF(numbers!BH150=numbers!$AR150,1,0)</f>
        <v>0</v>
      </c>
      <c r="AA150" s="7">
        <f>IF(numbers!BI150=numbers!$AR150,1,0)</f>
        <v>1</v>
      </c>
      <c r="AB150" s="7">
        <f>IF(numbers!BJ150=numbers!$AR150,1,0)</f>
        <v>1</v>
      </c>
      <c r="AC150" s="7">
        <f>IF(numbers!BK150=numbers!$AR150,1,0)</f>
        <v>1</v>
      </c>
      <c r="AD150" s="7">
        <f>IF(numbers!BL150=numbers!$AR150,1,0)</f>
        <v>1</v>
      </c>
      <c r="AE150" s="7">
        <f>IF(numbers!BM150=numbers!$AR150,1,0)</f>
        <v>1</v>
      </c>
      <c r="AF150" s="7">
        <f>IF(numbers!BN150=numbers!$AR150,1,0)</f>
        <v>1</v>
      </c>
      <c r="AG150" s="7">
        <f>IF(numbers!BO150=numbers!$AR150,1,0)</f>
        <v>0</v>
      </c>
      <c r="AH150" s="7">
        <f>IF(numbers!BP150=numbers!$AR150,1,0)</f>
        <v>0</v>
      </c>
      <c r="AI150" s="7">
        <f>IF(numbers!BQ150=numbers!$AR150,1,0)</f>
        <v>1</v>
      </c>
      <c r="AJ150" s="7">
        <f>IF(numbers!BR150=numbers!$AR150,1,0)</f>
        <v>1</v>
      </c>
      <c r="AK150" s="7">
        <f>IF(numbers!BS150=numbers!$AR150,1,0)</f>
        <v>1</v>
      </c>
      <c r="AL150" s="7">
        <f>IF(numbers!BT150=numbers!$AR150,1,0)</f>
        <v>1</v>
      </c>
      <c r="AM150" s="7">
        <f>IF(numbers!BU150=numbers!$AR150,1,0)</f>
        <v>1</v>
      </c>
      <c r="AN150" s="7">
        <f>IF(numbers!BV150=numbers!$AR150,1,0)</f>
        <v>1</v>
      </c>
      <c r="AO150" s="7">
        <f>IF(numbers!BW150=numbers!$AR150,1,0)</f>
        <v>0</v>
      </c>
      <c r="AP150" s="7">
        <f>IF(numbers!BX150=numbers!$AR150,1,0)</f>
        <v>1</v>
      </c>
      <c r="AQ150" s="7">
        <f>IF(numbers!BY150=numbers!$AR150,1,0)</f>
        <v>1</v>
      </c>
      <c r="AR150" s="7">
        <f>IF(numbers!BZ150=numbers!$AR150,1,0)</f>
        <v>1</v>
      </c>
      <c r="AS150" s="7">
        <f>IF(numbers!CA150=numbers!$AR150,1,0)</f>
        <v>1</v>
      </c>
      <c r="AT150" s="7">
        <f>IF(numbers!CB150=numbers!$AR150,1,0)</f>
        <v>1</v>
      </c>
      <c r="AU150" s="7">
        <f>IF(numbers!CC150=numbers!$AR150,1,0)</f>
        <v>1</v>
      </c>
      <c r="AV150" s="7">
        <f>IF(numbers!CD150=numbers!$AR150,1,0)</f>
        <v>1</v>
      </c>
      <c r="AW150" s="7">
        <f>IF(numbers!CE150=numbers!$AR150,1,0)</f>
        <v>1</v>
      </c>
      <c r="AX150" s="7">
        <f>IF(numbers!CF150=numbers!$AR150,1,0)</f>
        <v>0</v>
      </c>
      <c r="AY150" s="7">
        <f>IF(numbers!CG150=numbers!$AR150,1,0)</f>
        <v>1</v>
      </c>
      <c r="AZ150" s="7">
        <f>IF(numbers!CH150=numbers!$AR150,1,0)</f>
        <v>1</v>
      </c>
      <c r="BA150" s="7">
        <f>IF(numbers!CI150=numbers!$AR150,1,0)</f>
        <v>0</v>
      </c>
      <c r="BB150" s="7">
        <f>IF(numbers!CJ150=numbers!$AR150,1,0)</f>
        <v>1</v>
      </c>
      <c r="BC150" s="7">
        <f>IF(numbers!CK150=numbers!$AR150,1,0)</f>
        <v>0</v>
      </c>
      <c r="BD150" s="7">
        <f>IF(numbers!CL150=numbers!$AR150,1,0)</f>
        <v>1</v>
      </c>
      <c r="BE150" s="7">
        <f>IF(numbers!CM150=numbers!$AR150,1,0)</f>
        <v>1</v>
      </c>
      <c r="BF150" s="7">
        <f>IF(numbers!CN150=numbers!$AR150,1,0)</f>
        <v>0</v>
      </c>
      <c r="BG150" s="7">
        <f>IF(numbers!CO150=numbers!$AR150,1,0)</f>
        <v>1</v>
      </c>
      <c r="BH150" s="7">
        <f>IF(numbers!CP150=numbers!$AR150,1,0)</f>
        <v>1</v>
      </c>
      <c r="BI150" s="7">
        <f>IF(numbers!CQ150=numbers!$AR150,1,0)</f>
        <v>1</v>
      </c>
      <c r="BJ150" s="7">
        <f>IF(numbers!CR150=numbers!$AR150,1,0)</f>
        <v>0</v>
      </c>
      <c r="BK150" s="7">
        <f>IF(numbers!CS150=numbers!$AR150,1,0)</f>
        <v>1</v>
      </c>
      <c r="BL150" s="7">
        <f>IF(numbers!CT150=numbers!$AR150,1,0)</f>
        <v>1</v>
      </c>
      <c r="BM150" s="7">
        <f>IF(numbers!CU150=numbers!$AR150,1,0)</f>
        <v>1</v>
      </c>
      <c r="BN150" s="7">
        <f>IF(numbers!CV150=numbers!$AR150,1,0)</f>
        <v>1</v>
      </c>
      <c r="BO150" s="7">
        <f>IF(numbers!CW150=numbers!$AR150,1,0)</f>
        <v>1</v>
      </c>
    </row>
    <row r="151" spans="1:67" ht="32" x14ac:dyDescent="0.2">
      <c r="A151" s="4" t="s">
        <v>560</v>
      </c>
      <c r="B151" s="5" t="s">
        <v>561</v>
      </c>
      <c r="C151" s="4" t="s">
        <v>529</v>
      </c>
      <c r="E151" s="6" t="s">
        <v>326</v>
      </c>
      <c r="F151" s="7">
        <f>IF(numbers!AN151=numbers!$AR151,1,0)</f>
        <v>1</v>
      </c>
      <c r="G151" s="7">
        <f>IF(numbers!AO151=numbers!$AR151,1,0)</f>
        <v>1</v>
      </c>
      <c r="H151" s="7">
        <f>IF(numbers!AP151=numbers!$AR151,1,0)</f>
        <v>1</v>
      </c>
      <c r="I151" s="7">
        <f>IF(numbers!AQ151=numbers!$AR151,1,0)</f>
        <v>1</v>
      </c>
      <c r="J151" s="7">
        <f>IF(numbers!AR151=numbers!$AR151,1,0)</f>
        <v>1</v>
      </c>
      <c r="K151" s="7">
        <f>IF(numbers!AS151=numbers!$AR151,1,0)</f>
        <v>1</v>
      </c>
      <c r="L151" s="7">
        <f>IF(numbers!AT151=numbers!$AR151,1,0)</f>
        <v>1</v>
      </c>
      <c r="M151" s="7">
        <f>IF(numbers!AU151=numbers!$AR151,1,0)</f>
        <v>1</v>
      </c>
      <c r="N151" s="7">
        <f>IF(numbers!AV151=numbers!$AR151,1,0)</f>
        <v>0</v>
      </c>
      <c r="O151" s="7">
        <f>IF(numbers!AW151=numbers!$AR151,1,0)</f>
        <v>0</v>
      </c>
      <c r="P151" s="7">
        <f>IF(numbers!AX151=numbers!$AR151,1,0)</f>
        <v>0</v>
      </c>
      <c r="Q151" s="7">
        <f>IF(numbers!AY151=numbers!$AR151,1,0)</f>
        <v>0</v>
      </c>
      <c r="R151" s="7">
        <f>IF(numbers!AZ151=numbers!$AR151,1,0)</f>
        <v>0</v>
      </c>
      <c r="S151" s="7">
        <f>IF(numbers!BA151=numbers!$AR151,1,0)</f>
        <v>0</v>
      </c>
      <c r="T151" s="7">
        <f>IF(numbers!BB151=numbers!$AR151,1,0)</f>
        <v>0</v>
      </c>
      <c r="U151" s="7">
        <f>IF(numbers!BC151=numbers!$AR151,1,0)</f>
        <v>0</v>
      </c>
      <c r="V151" s="7">
        <f>IF(numbers!BD151=numbers!$AR151,1,0)</f>
        <v>0</v>
      </c>
      <c r="W151" s="7">
        <f>IF(numbers!BE151=numbers!$AR151,1,0)</f>
        <v>0</v>
      </c>
      <c r="X151" s="7">
        <f>IF(numbers!BF151=numbers!$AR151,1,0)</f>
        <v>0</v>
      </c>
      <c r="Y151" s="7">
        <f>IF(numbers!BG151=numbers!$AR151,1,0)</f>
        <v>0</v>
      </c>
      <c r="Z151" s="7">
        <f>IF(numbers!BH151=numbers!$AR151,1,0)</f>
        <v>1</v>
      </c>
      <c r="AA151" s="7">
        <f>IF(numbers!BI151=numbers!$AR151,1,0)</f>
        <v>0</v>
      </c>
      <c r="AB151" s="7">
        <f>IF(numbers!BJ151=numbers!$AR151,1,0)</f>
        <v>0</v>
      </c>
      <c r="AC151" s="7">
        <f>IF(numbers!BK151=numbers!$AR151,1,0)</f>
        <v>1</v>
      </c>
      <c r="AD151" s="7">
        <f>IF(numbers!BL151=numbers!$AR151,1,0)</f>
        <v>1</v>
      </c>
      <c r="AE151" s="7">
        <f>IF(numbers!BM151=numbers!$AR151,1,0)</f>
        <v>0</v>
      </c>
      <c r="AF151" s="7">
        <f>IF(numbers!BN151=numbers!$AR151,1,0)</f>
        <v>1</v>
      </c>
      <c r="AG151" s="7">
        <f>IF(numbers!BO151=numbers!$AR151,1,0)</f>
        <v>0</v>
      </c>
      <c r="AH151" s="7">
        <f>IF(numbers!BP151=numbers!$AR151,1,0)</f>
        <v>1</v>
      </c>
      <c r="AI151" s="7">
        <f>IF(numbers!BQ151=numbers!$AR151,1,0)</f>
        <v>0</v>
      </c>
      <c r="AJ151" s="7">
        <f>IF(numbers!BR151=numbers!$AR151,1,0)</f>
        <v>0</v>
      </c>
      <c r="AK151" s="7">
        <f>IF(numbers!BS151=numbers!$AR151,1,0)</f>
        <v>1</v>
      </c>
      <c r="AL151" s="7">
        <f>IF(numbers!BT151=numbers!$AR151,1,0)</f>
        <v>1</v>
      </c>
      <c r="AM151" s="7">
        <f>IF(numbers!BU151=numbers!$AR151,1,0)</f>
        <v>1</v>
      </c>
      <c r="AN151" s="7">
        <f>IF(numbers!BV151=numbers!$AR151,1,0)</f>
        <v>1</v>
      </c>
      <c r="AO151" s="7">
        <f>IF(numbers!BW151=numbers!$AR151,1,0)</f>
        <v>1</v>
      </c>
      <c r="AP151" s="7">
        <f>IF(numbers!BX151=numbers!$AR151,1,0)</f>
        <v>1</v>
      </c>
      <c r="AQ151" s="7">
        <f>IF(numbers!BY151=numbers!$AR151,1,0)</f>
        <v>0</v>
      </c>
      <c r="AR151" s="7">
        <f>IF(numbers!BZ151=numbers!$AR151,1,0)</f>
        <v>1</v>
      </c>
      <c r="AS151" s="7">
        <f>IF(numbers!CA151=numbers!$AR151,1,0)</f>
        <v>1</v>
      </c>
      <c r="AT151" s="7">
        <f>IF(numbers!CB151=numbers!$AR151,1,0)</f>
        <v>0</v>
      </c>
      <c r="AU151" s="7">
        <f>IF(numbers!CC151=numbers!$AR151,1,0)</f>
        <v>0</v>
      </c>
      <c r="AV151" s="7">
        <f>IF(numbers!CD151=numbers!$AR151,1,0)</f>
        <v>0</v>
      </c>
      <c r="AW151" s="7">
        <f>IF(numbers!CE151=numbers!$AR151,1,0)</f>
        <v>1</v>
      </c>
      <c r="AX151" s="7">
        <f>IF(numbers!CF151=numbers!$AR151,1,0)</f>
        <v>1</v>
      </c>
      <c r="AY151" s="7">
        <f>IF(numbers!CG151=numbers!$AR151,1,0)</f>
        <v>0</v>
      </c>
      <c r="AZ151" s="7">
        <f>IF(numbers!CH151=numbers!$AR151,1,0)</f>
        <v>1</v>
      </c>
      <c r="BA151" s="7">
        <f>IF(numbers!CI151=numbers!$AR151,1,0)</f>
        <v>1</v>
      </c>
      <c r="BB151" s="7">
        <f>IF(numbers!CJ151=numbers!$AR151,1,0)</f>
        <v>0</v>
      </c>
      <c r="BC151" s="7">
        <f>IF(numbers!CK151=numbers!$AR151,1,0)</f>
        <v>0</v>
      </c>
      <c r="BD151" s="7">
        <f>IF(numbers!CL151=numbers!$AR151,1,0)</f>
        <v>1</v>
      </c>
      <c r="BE151" s="7">
        <f>IF(numbers!CM151=numbers!$AR151,1,0)</f>
        <v>1</v>
      </c>
      <c r="BF151" s="7">
        <f>IF(numbers!CN151=numbers!$AR151,1,0)</f>
        <v>0</v>
      </c>
      <c r="BG151" s="7">
        <f>IF(numbers!CO151=numbers!$AR151,1,0)</f>
        <v>0</v>
      </c>
      <c r="BH151" s="7">
        <f>IF(numbers!CP151=numbers!$AR151,1,0)</f>
        <v>1</v>
      </c>
      <c r="BI151" s="7">
        <f>IF(numbers!CQ151=numbers!$AR151,1,0)</f>
        <v>1</v>
      </c>
      <c r="BJ151" s="7">
        <f>IF(numbers!CR151=numbers!$AR151,1,0)</f>
        <v>1</v>
      </c>
      <c r="BK151" s="7">
        <f>IF(numbers!CS151=numbers!$AR151,1,0)</f>
        <v>0</v>
      </c>
      <c r="BL151" s="7">
        <f>IF(numbers!CT151=numbers!$AR151,1,0)</f>
        <v>0</v>
      </c>
      <c r="BM151" s="7">
        <f>IF(numbers!CU151=numbers!$AR151,1,0)</f>
        <v>1</v>
      </c>
      <c r="BN151" s="7">
        <f>IF(numbers!CV151=numbers!$AR151,1,0)</f>
        <v>0</v>
      </c>
      <c r="BO151" s="7">
        <f>IF(numbers!CW151=numbers!$AR151,1,0)</f>
        <v>0</v>
      </c>
    </row>
    <row r="152" spans="1:67" ht="32" x14ac:dyDescent="0.2">
      <c r="A152" s="4" t="s">
        <v>563</v>
      </c>
      <c r="B152" s="5" t="s">
        <v>564</v>
      </c>
      <c r="C152" s="4" t="s">
        <v>565</v>
      </c>
      <c r="E152" s="6" t="s">
        <v>419</v>
      </c>
      <c r="F152" s="7">
        <f>IF(numbers!AN152=numbers!$AR152,1,0)</f>
        <v>0</v>
      </c>
      <c r="G152" s="7">
        <f>IF(numbers!AO152=numbers!$AR152,1,0)</f>
        <v>1</v>
      </c>
      <c r="H152" s="7">
        <f>IF(numbers!AP152=numbers!$AR152,1,0)</f>
        <v>0</v>
      </c>
      <c r="I152" s="7">
        <f>IF(numbers!AQ152=numbers!$AR152,1,0)</f>
        <v>1</v>
      </c>
      <c r="J152" s="7">
        <f>IF(numbers!AR152=numbers!$AR152,1,0)</f>
        <v>1</v>
      </c>
      <c r="K152" s="7">
        <f>IF(numbers!AS152=numbers!$AR152,1,0)</f>
        <v>0</v>
      </c>
      <c r="L152" s="7">
        <f>IF(numbers!AT152=numbers!$AR152,1,0)</f>
        <v>0</v>
      </c>
      <c r="M152" s="7">
        <f>IF(numbers!AU152=numbers!$AR152,1,0)</f>
        <v>0</v>
      </c>
      <c r="N152" s="7">
        <f>IF(numbers!AV152=numbers!$AR152,1,0)</f>
        <v>1</v>
      </c>
      <c r="O152" s="7">
        <f>IF(numbers!AW152=numbers!$AR152,1,0)</f>
        <v>1</v>
      </c>
      <c r="P152" s="7">
        <f>IF(numbers!AX152=numbers!$AR152,1,0)</f>
        <v>1</v>
      </c>
      <c r="Q152" s="7">
        <f>IF(numbers!AY152=numbers!$AR152,1,0)</f>
        <v>0</v>
      </c>
      <c r="R152" s="7">
        <f>IF(numbers!AZ152=numbers!$AR152,1,0)</f>
        <v>1</v>
      </c>
      <c r="S152" s="7">
        <f>IF(numbers!BA152=numbers!$AR152,1,0)</f>
        <v>1</v>
      </c>
      <c r="T152" s="7">
        <f>IF(numbers!BB152=numbers!$AR152,1,0)</f>
        <v>1</v>
      </c>
      <c r="U152" s="7">
        <f>IF(numbers!BC152=numbers!$AR152,1,0)</f>
        <v>1</v>
      </c>
      <c r="V152" s="7">
        <f>IF(numbers!BD152=numbers!$AR152,1,0)</f>
        <v>1</v>
      </c>
      <c r="W152" s="7">
        <f>IF(numbers!BE152=numbers!$AR152,1,0)</f>
        <v>1</v>
      </c>
      <c r="X152" s="7">
        <f>IF(numbers!BF152=numbers!$AR152,1,0)</f>
        <v>1</v>
      </c>
      <c r="Y152" s="7">
        <f>IF(numbers!BG152=numbers!$AR152,1,0)</f>
        <v>1</v>
      </c>
      <c r="Z152" s="7">
        <f>IF(numbers!BH152=numbers!$AR152,1,0)</f>
        <v>0</v>
      </c>
      <c r="AA152" s="7">
        <f>IF(numbers!BI152=numbers!$AR152,1,0)</f>
        <v>1</v>
      </c>
      <c r="AB152" s="7">
        <f>IF(numbers!BJ152=numbers!$AR152,1,0)</f>
        <v>1</v>
      </c>
      <c r="AC152" s="7">
        <f>IF(numbers!BK152=numbers!$AR152,1,0)</f>
        <v>0</v>
      </c>
      <c r="AD152" s="7">
        <f>IF(numbers!BL152=numbers!$AR152,1,0)</f>
        <v>0</v>
      </c>
      <c r="AE152" s="7">
        <f>IF(numbers!BM152=numbers!$AR152,1,0)</f>
        <v>1</v>
      </c>
      <c r="AF152" s="7">
        <f>IF(numbers!BN152=numbers!$AR152,1,0)</f>
        <v>0</v>
      </c>
      <c r="AG152" s="7">
        <f>IF(numbers!BO152=numbers!$AR152,1,0)</f>
        <v>0</v>
      </c>
      <c r="AH152" s="7">
        <f>IF(numbers!BP152=numbers!$AR152,1,0)</f>
        <v>0</v>
      </c>
      <c r="AI152" s="7">
        <f>IF(numbers!BQ152=numbers!$AR152,1,0)</f>
        <v>1</v>
      </c>
      <c r="AJ152" s="7">
        <f>IF(numbers!BR152=numbers!$AR152,1,0)</f>
        <v>1</v>
      </c>
      <c r="AK152" s="7">
        <f>IF(numbers!BS152=numbers!$AR152,1,0)</f>
        <v>1</v>
      </c>
      <c r="AL152" s="7">
        <f>IF(numbers!BT152=numbers!$AR152,1,0)</f>
        <v>0</v>
      </c>
      <c r="AM152" s="7">
        <f>IF(numbers!BU152=numbers!$AR152,1,0)</f>
        <v>0</v>
      </c>
      <c r="AN152" s="7">
        <f>IF(numbers!BV152=numbers!$AR152,1,0)</f>
        <v>0</v>
      </c>
      <c r="AO152" s="7">
        <f>IF(numbers!BW152=numbers!$AR152,1,0)</f>
        <v>0</v>
      </c>
      <c r="AP152" s="7">
        <f>IF(numbers!BX152=numbers!$AR152,1,0)</f>
        <v>1</v>
      </c>
      <c r="AQ152" s="7">
        <f>IF(numbers!BY152=numbers!$AR152,1,0)</f>
        <v>1</v>
      </c>
      <c r="AR152" s="7">
        <f>IF(numbers!BZ152=numbers!$AR152,1,0)</f>
        <v>0</v>
      </c>
      <c r="AS152" s="7">
        <f>IF(numbers!CA152=numbers!$AR152,1,0)</f>
        <v>0</v>
      </c>
      <c r="AT152" s="7">
        <f>IF(numbers!CB152=numbers!$AR152,1,0)</f>
        <v>1</v>
      </c>
      <c r="AU152" s="7">
        <f>IF(numbers!CC152=numbers!$AR152,1,0)</f>
        <v>1</v>
      </c>
      <c r="AV152" s="7">
        <f>IF(numbers!CD152=numbers!$AR152,1,0)</f>
        <v>0</v>
      </c>
      <c r="AW152" s="7">
        <f>IF(numbers!CE152=numbers!$AR152,1,0)</f>
        <v>0</v>
      </c>
      <c r="AX152" s="7">
        <f>IF(numbers!CF152=numbers!$AR152,1,0)</f>
        <v>0</v>
      </c>
      <c r="AY152" s="7">
        <f>IF(numbers!CG152=numbers!$AR152,1,0)</f>
        <v>1</v>
      </c>
      <c r="AZ152" s="7">
        <f>IF(numbers!CH152=numbers!$AR152,1,0)</f>
        <v>0</v>
      </c>
      <c r="BA152" s="7">
        <f>IF(numbers!CI152=numbers!$AR152,1,0)</f>
        <v>1</v>
      </c>
      <c r="BB152" s="7">
        <f>IF(numbers!CJ152=numbers!$AR152,1,0)</f>
        <v>1</v>
      </c>
      <c r="BC152" s="7">
        <f>IF(numbers!CK152=numbers!$AR152,1,0)</f>
        <v>0</v>
      </c>
      <c r="BD152" s="7">
        <f>IF(numbers!CL152=numbers!$AR152,1,0)</f>
        <v>1</v>
      </c>
      <c r="BE152" s="7">
        <f>IF(numbers!CM152=numbers!$AR152,1,0)</f>
        <v>0</v>
      </c>
      <c r="BF152" s="7">
        <f>IF(numbers!CN152=numbers!$AR152,1,0)</f>
        <v>1</v>
      </c>
      <c r="BG152" s="7">
        <f>IF(numbers!CO152=numbers!$AR152,1,0)</f>
        <v>1</v>
      </c>
      <c r="BH152" s="7">
        <f>IF(numbers!CP152=numbers!$AR152,1,0)</f>
        <v>0</v>
      </c>
      <c r="BI152" s="7">
        <f>IF(numbers!CQ152=numbers!$AR152,1,0)</f>
        <v>0</v>
      </c>
      <c r="BJ152" s="7">
        <f>IF(numbers!CR152=numbers!$AR152,1,0)</f>
        <v>0</v>
      </c>
      <c r="BK152" s="7">
        <f>IF(numbers!CS152=numbers!$AR152,1,0)</f>
        <v>1</v>
      </c>
      <c r="BL152" s="7">
        <f>IF(numbers!CT152=numbers!$AR152,1,0)</f>
        <v>1</v>
      </c>
      <c r="BM152" s="7">
        <f>IF(numbers!CU152=numbers!$AR152,1,0)</f>
        <v>0</v>
      </c>
      <c r="BN152" s="7">
        <f>IF(numbers!CV152=numbers!$AR152,1,0)</f>
        <v>1</v>
      </c>
      <c r="BO152" s="7">
        <f>IF(numbers!CW152=numbers!$AR152,1,0)</f>
        <v>1</v>
      </c>
    </row>
    <row r="153" spans="1:67" ht="16" x14ac:dyDescent="0.2">
      <c r="A153" s="4" t="s">
        <v>566</v>
      </c>
      <c r="B153" s="5" t="s">
        <v>567</v>
      </c>
      <c r="C153" s="4" t="s">
        <v>529</v>
      </c>
      <c r="E153" s="6" t="s">
        <v>320</v>
      </c>
      <c r="F153" s="7">
        <f>IF(numbers!AN153=numbers!$AR153,1,0)</f>
        <v>1</v>
      </c>
      <c r="G153" s="7">
        <f>IF(numbers!AO153=numbers!$AR153,1,0)</f>
        <v>1</v>
      </c>
      <c r="H153" s="7">
        <f>IF(numbers!AP153=numbers!$AR153,1,0)</f>
        <v>1</v>
      </c>
      <c r="I153" s="7">
        <f>IF(numbers!AQ153=numbers!$AR153,1,0)</f>
        <v>1</v>
      </c>
      <c r="J153" s="7">
        <f>IF(numbers!AR153=numbers!$AR153,1,0)</f>
        <v>1</v>
      </c>
      <c r="K153" s="7">
        <f>IF(numbers!AS153=numbers!$AR153,1,0)</f>
        <v>1</v>
      </c>
      <c r="L153" s="7">
        <f>IF(numbers!AT153=numbers!$AR153,1,0)</f>
        <v>1</v>
      </c>
      <c r="M153" s="7">
        <f>IF(numbers!AU153=numbers!$AR153,1,0)</f>
        <v>1</v>
      </c>
      <c r="N153" s="7">
        <f>IF(numbers!AV153=numbers!$AR153,1,0)</f>
        <v>1</v>
      </c>
      <c r="O153" s="7">
        <f>IF(numbers!AW153=numbers!$AR153,1,0)</f>
        <v>1</v>
      </c>
      <c r="P153" s="7">
        <f>IF(numbers!AX153=numbers!$AR153,1,0)</f>
        <v>1</v>
      </c>
      <c r="Q153" s="7">
        <f>IF(numbers!AY153=numbers!$AR153,1,0)</f>
        <v>1</v>
      </c>
      <c r="R153" s="7">
        <f>IF(numbers!AZ153=numbers!$AR153,1,0)</f>
        <v>1</v>
      </c>
      <c r="S153" s="7">
        <f>IF(numbers!BA153=numbers!$AR153,1,0)</f>
        <v>1</v>
      </c>
      <c r="T153" s="7">
        <f>IF(numbers!BB153=numbers!$AR153,1,0)</f>
        <v>1</v>
      </c>
      <c r="U153" s="7">
        <f>IF(numbers!BC153=numbers!$AR153,1,0)</f>
        <v>1</v>
      </c>
      <c r="V153" s="7">
        <f>IF(numbers!BD153=numbers!$AR153,1,0)</f>
        <v>1</v>
      </c>
      <c r="W153" s="7">
        <f>IF(numbers!BE153=numbers!$AR153,1,0)</f>
        <v>1</v>
      </c>
      <c r="X153" s="7">
        <f>IF(numbers!BF153=numbers!$AR153,1,0)</f>
        <v>1</v>
      </c>
      <c r="Y153" s="7">
        <f>IF(numbers!BG153=numbers!$AR153,1,0)</f>
        <v>1</v>
      </c>
      <c r="Z153" s="7">
        <f>IF(numbers!BH153=numbers!$AR153,1,0)</f>
        <v>1</v>
      </c>
      <c r="AA153" s="7">
        <f>IF(numbers!BI153=numbers!$AR153,1,0)</f>
        <v>1</v>
      </c>
      <c r="AB153" s="7">
        <f>IF(numbers!BJ153=numbers!$AR153,1,0)</f>
        <v>1</v>
      </c>
      <c r="AC153" s="7">
        <f>IF(numbers!BK153=numbers!$AR153,1,0)</f>
        <v>1</v>
      </c>
      <c r="AD153" s="7">
        <f>IF(numbers!BL153=numbers!$AR153,1,0)</f>
        <v>1</v>
      </c>
      <c r="AE153" s="7">
        <f>IF(numbers!BM153=numbers!$AR153,1,0)</f>
        <v>1</v>
      </c>
      <c r="AF153" s="7">
        <f>IF(numbers!BN153=numbers!$AR153,1,0)</f>
        <v>0</v>
      </c>
      <c r="AG153" s="7">
        <f>IF(numbers!BO153=numbers!$AR153,1,0)</f>
        <v>0</v>
      </c>
      <c r="AH153" s="7">
        <f>IF(numbers!BP153=numbers!$AR153,1,0)</f>
        <v>1</v>
      </c>
      <c r="AI153" s="7">
        <f>IF(numbers!BQ153=numbers!$AR153,1,0)</f>
        <v>1</v>
      </c>
      <c r="AJ153" s="7">
        <f>IF(numbers!BR153=numbers!$AR153,1,0)</f>
        <v>1</v>
      </c>
      <c r="AK153" s="7">
        <f>IF(numbers!BS153=numbers!$AR153,1,0)</f>
        <v>1</v>
      </c>
      <c r="AL153" s="7">
        <f>IF(numbers!BT153=numbers!$AR153,1,0)</f>
        <v>1</v>
      </c>
      <c r="AM153" s="7">
        <f>IF(numbers!BU153=numbers!$AR153,1,0)</f>
        <v>1</v>
      </c>
      <c r="AN153" s="7">
        <f>IF(numbers!BV153=numbers!$AR153,1,0)</f>
        <v>1</v>
      </c>
      <c r="AO153" s="7">
        <f>IF(numbers!BW153=numbers!$AR153,1,0)</f>
        <v>1</v>
      </c>
      <c r="AP153" s="7">
        <f>IF(numbers!BX153=numbers!$AR153,1,0)</f>
        <v>1</v>
      </c>
      <c r="AQ153" s="7">
        <f>IF(numbers!BY153=numbers!$AR153,1,0)</f>
        <v>1</v>
      </c>
      <c r="AR153" s="7">
        <f>IF(numbers!BZ153=numbers!$AR153,1,0)</f>
        <v>1</v>
      </c>
      <c r="AS153" s="7">
        <f>IF(numbers!CA153=numbers!$AR153,1,0)</f>
        <v>1</v>
      </c>
      <c r="AT153" s="7">
        <f>IF(numbers!CB153=numbers!$AR153,1,0)</f>
        <v>1</v>
      </c>
      <c r="AU153" s="7">
        <f>IF(numbers!CC153=numbers!$AR153,1,0)</f>
        <v>1</v>
      </c>
      <c r="AV153" s="7">
        <f>IF(numbers!CD153=numbers!$AR153,1,0)</f>
        <v>1</v>
      </c>
      <c r="AW153" s="7">
        <f>IF(numbers!CE153=numbers!$AR153,1,0)</f>
        <v>1</v>
      </c>
      <c r="AX153" s="7">
        <f>IF(numbers!CF153=numbers!$AR153,1,0)</f>
        <v>1</v>
      </c>
      <c r="AY153" s="7">
        <f>IF(numbers!CG153=numbers!$AR153,1,0)</f>
        <v>1</v>
      </c>
      <c r="AZ153" s="7">
        <f>IF(numbers!CH153=numbers!$AR153,1,0)</f>
        <v>1</v>
      </c>
      <c r="BA153" s="7">
        <f>IF(numbers!CI153=numbers!$AR153,1,0)</f>
        <v>1</v>
      </c>
      <c r="BB153" s="7">
        <f>IF(numbers!CJ153=numbers!$AR153,1,0)</f>
        <v>1</v>
      </c>
      <c r="BC153" s="7">
        <f>IF(numbers!CK153=numbers!$AR153,1,0)</f>
        <v>1</v>
      </c>
      <c r="BD153" s="7">
        <f>IF(numbers!CL153=numbers!$AR153,1,0)</f>
        <v>1</v>
      </c>
      <c r="BE153" s="7">
        <f>IF(numbers!CM153=numbers!$AR153,1,0)</f>
        <v>1</v>
      </c>
      <c r="BF153" s="7">
        <f>IF(numbers!CN153=numbers!$AR153,1,0)</f>
        <v>1</v>
      </c>
      <c r="BG153" s="7">
        <f>IF(numbers!CO153=numbers!$AR153,1,0)</f>
        <v>1</v>
      </c>
      <c r="BH153" s="7">
        <f>IF(numbers!CP153=numbers!$AR153,1,0)</f>
        <v>1</v>
      </c>
      <c r="BI153" s="7">
        <f>IF(numbers!CQ153=numbers!$AR153,1,0)</f>
        <v>1</v>
      </c>
      <c r="BJ153" s="7">
        <f>IF(numbers!CR153=numbers!$AR153,1,0)</f>
        <v>1</v>
      </c>
      <c r="BK153" s="7">
        <f>IF(numbers!CS153=numbers!$AR153,1,0)</f>
        <v>1</v>
      </c>
      <c r="BL153" s="7">
        <f>IF(numbers!CT153=numbers!$AR153,1,0)</f>
        <v>1</v>
      </c>
      <c r="BM153" s="7">
        <f>IF(numbers!CU153=numbers!$AR153,1,0)</f>
        <v>1</v>
      </c>
      <c r="BN153" s="7">
        <f>IF(numbers!CV153=numbers!$AR153,1,0)</f>
        <v>0</v>
      </c>
      <c r="BO153" s="7">
        <f>IF(numbers!CW153=numbers!$AR153,1,0)</f>
        <v>1</v>
      </c>
    </row>
    <row r="154" spans="1:67" ht="32" x14ac:dyDescent="0.2">
      <c r="A154" s="4" t="s">
        <v>568</v>
      </c>
      <c r="B154" s="5" t="s">
        <v>569</v>
      </c>
      <c r="C154" s="4" t="s">
        <v>217</v>
      </c>
      <c r="E154" s="6" t="s">
        <v>505</v>
      </c>
      <c r="F154" s="7">
        <f>IF(numbers!AN154=numbers!$AR154,1,0)</f>
        <v>1</v>
      </c>
      <c r="G154" s="7">
        <f>IF(numbers!AO154=numbers!$AR154,1,0)</f>
        <v>1</v>
      </c>
      <c r="H154" s="7">
        <f>IF(numbers!AP154=numbers!$AR154,1,0)</f>
        <v>1</v>
      </c>
      <c r="I154" s="7">
        <f>IF(numbers!AQ154=numbers!$AR154,1,0)</f>
        <v>1</v>
      </c>
      <c r="J154" s="7">
        <f>IF(numbers!AR154=numbers!$AR154,1,0)</f>
        <v>1</v>
      </c>
      <c r="K154" s="7">
        <f>IF(numbers!AS154=numbers!$AR154,1,0)</f>
        <v>1</v>
      </c>
      <c r="L154" s="7">
        <f>IF(numbers!AT154=numbers!$AR154,1,0)</f>
        <v>1</v>
      </c>
      <c r="M154" s="7">
        <f>IF(numbers!AU154=numbers!$AR154,1,0)</f>
        <v>1</v>
      </c>
      <c r="N154" s="7">
        <f>IF(numbers!AV154=numbers!$AR154,1,0)</f>
        <v>1</v>
      </c>
      <c r="O154" s="7">
        <f>IF(numbers!AW154=numbers!$AR154,1,0)</f>
        <v>1</v>
      </c>
      <c r="P154" s="7">
        <f>IF(numbers!AX154=numbers!$AR154,1,0)</f>
        <v>1</v>
      </c>
      <c r="Q154" s="7">
        <f>IF(numbers!AY154=numbers!$AR154,1,0)</f>
        <v>1</v>
      </c>
      <c r="R154" s="7">
        <f>IF(numbers!AZ154=numbers!$AR154,1,0)</f>
        <v>0</v>
      </c>
      <c r="S154" s="7">
        <f>IF(numbers!BA154=numbers!$AR154,1,0)</f>
        <v>1</v>
      </c>
      <c r="T154" s="7">
        <f>IF(numbers!BB154=numbers!$AR154,1,0)</f>
        <v>1</v>
      </c>
      <c r="U154" s="7">
        <f>IF(numbers!BC154=numbers!$AR154,1,0)</f>
        <v>1</v>
      </c>
      <c r="V154" s="7">
        <f>IF(numbers!BD154=numbers!$AR154,1,0)</f>
        <v>1</v>
      </c>
      <c r="W154" s="7">
        <f>IF(numbers!BE154=numbers!$AR154,1,0)</f>
        <v>1</v>
      </c>
      <c r="X154" s="7">
        <f>IF(numbers!BF154=numbers!$AR154,1,0)</f>
        <v>1</v>
      </c>
      <c r="Y154" s="7">
        <f>IF(numbers!BG154=numbers!$AR154,1,0)</f>
        <v>1</v>
      </c>
      <c r="Z154" s="7">
        <f>IF(numbers!BH154=numbers!$AR154,1,0)</f>
        <v>1</v>
      </c>
      <c r="AA154" s="7">
        <f>IF(numbers!BI154=numbers!$AR154,1,0)</f>
        <v>1</v>
      </c>
      <c r="AB154" s="7">
        <f>IF(numbers!BJ154=numbers!$AR154,1,0)</f>
        <v>1</v>
      </c>
      <c r="AC154" s="7">
        <f>IF(numbers!BK154=numbers!$AR154,1,0)</f>
        <v>1</v>
      </c>
      <c r="AD154" s="7">
        <f>IF(numbers!BL154=numbers!$AR154,1,0)</f>
        <v>1</v>
      </c>
      <c r="AE154" s="7">
        <f>IF(numbers!BM154=numbers!$AR154,1,0)</f>
        <v>1</v>
      </c>
      <c r="AF154" s="7">
        <f>IF(numbers!BN154=numbers!$AR154,1,0)</f>
        <v>1</v>
      </c>
      <c r="AG154" s="7">
        <f>IF(numbers!BO154=numbers!$AR154,1,0)</f>
        <v>0</v>
      </c>
      <c r="AH154" s="7">
        <f>IF(numbers!BP154=numbers!$AR154,1,0)</f>
        <v>1</v>
      </c>
      <c r="AI154" s="7">
        <f>IF(numbers!BQ154=numbers!$AR154,1,0)</f>
        <v>1</v>
      </c>
      <c r="AJ154" s="7">
        <f>IF(numbers!BR154=numbers!$AR154,1,0)</f>
        <v>1</v>
      </c>
      <c r="AK154" s="7">
        <f>IF(numbers!BS154=numbers!$AR154,1,0)</f>
        <v>1</v>
      </c>
      <c r="AL154" s="7">
        <f>IF(numbers!BT154=numbers!$AR154,1,0)</f>
        <v>1</v>
      </c>
      <c r="AM154" s="7">
        <f>IF(numbers!BU154=numbers!$AR154,1,0)</f>
        <v>1</v>
      </c>
      <c r="AN154" s="7">
        <f>IF(numbers!BV154=numbers!$AR154,1,0)</f>
        <v>1</v>
      </c>
      <c r="AO154" s="7">
        <f>IF(numbers!BW154=numbers!$AR154,1,0)</f>
        <v>1</v>
      </c>
      <c r="AP154" s="7">
        <f>IF(numbers!BX154=numbers!$AR154,1,0)</f>
        <v>1</v>
      </c>
      <c r="AQ154" s="7">
        <f>IF(numbers!BY154=numbers!$AR154,1,0)</f>
        <v>1</v>
      </c>
      <c r="AR154" s="7">
        <f>IF(numbers!BZ154=numbers!$AR154,1,0)</f>
        <v>1</v>
      </c>
      <c r="AS154" s="7">
        <f>IF(numbers!CA154=numbers!$AR154,1,0)</f>
        <v>1</v>
      </c>
      <c r="AT154" s="7">
        <f>IF(numbers!CB154=numbers!$AR154,1,0)</f>
        <v>0</v>
      </c>
      <c r="AU154" s="7">
        <f>IF(numbers!CC154=numbers!$AR154,1,0)</f>
        <v>0</v>
      </c>
      <c r="AV154" s="7">
        <f>IF(numbers!CD154=numbers!$AR154,1,0)</f>
        <v>1</v>
      </c>
      <c r="AW154" s="7">
        <f>IF(numbers!CE154=numbers!$AR154,1,0)</f>
        <v>1</v>
      </c>
      <c r="AX154" s="7">
        <f>IF(numbers!CF154=numbers!$AR154,1,0)</f>
        <v>1</v>
      </c>
      <c r="AY154" s="7">
        <f>IF(numbers!CG154=numbers!$AR154,1,0)</f>
        <v>1</v>
      </c>
      <c r="AZ154" s="7">
        <f>IF(numbers!CH154=numbers!$AR154,1,0)</f>
        <v>1</v>
      </c>
      <c r="BA154" s="7">
        <f>IF(numbers!CI154=numbers!$AR154,1,0)</f>
        <v>1</v>
      </c>
      <c r="BB154" s="7">
        <f>IF(numbers!CJ154=numbers!$AR154,1,0)</f>
        <v>1</v>
      </c>
      <c r="BC154" s="7">
        <f>IF(numbers!CK154=numbers!$AR154,1,0)</f>
        <v>1</v>
      </c>
      <c r="BD154" s="7">
        <f>IF(numbers!CL154=numbers!$AR154,1,0)</f>
        <v>1</v>
      </c>
      <c r="BE154" s="7">
        <f>IF(numbers!CM154=numbers!$AR154,1,0)</f>
        <v>1</v>
      </c>
      <c r="BF154" s="7">
        <f>IF(numbers!CN154=numbers!$AR154,1,0)</f>
        <v>0</v>
      </c>
      <c r="BG154" s="7">
        <f>IF(numbers!CO154=numbers!$AR154,1,0)</f>
        <v>1</v>
      </c>
      <c r="BH154" s="7">
        <f>IF(numbers!CP154=numbers!$AR154,1,0)</f>
        <v>1</v>
      </c>
      <c r="BI154" s="7">
        <f>IF(numbers!CQ154=numbers!$AR154,1,0)</f>
        <v>1</v>
      </c>
      <c r="BJ154" s="7">
        <f>IF(numbers!CR154=numbers!$AR154,1,0)</f>
        <v>0</v>
      </c>
      <c r="BK154" s="7">
        <f>IF(numbers!CS154=numbers!$AR154,1,0)</f>
        <v>1</v>
      </c>
      <c r="BL154" s="7">
        <f>IF(numbers!CT154=numbers!$AR154,1,0)</f>
        <v>1</v>
      </c>
      <c r="BM154" s="7">
        <f>IF(numbers!CU154=numbers!$AR154,1,0)</f>
        <v>1</v>
      </c>
      <c r="BN154" s="7">
        <f>IF(numbers!CV154=numbers!$AR154,1,0)</f>
        <v>1</v>
      </c>
      <c r="BO154" s="7">
        <f>IF(numbers!CW154=numbers!$AR154,1,0)</f>
        <v>0</v>
      </c>
    </row>
    <row r="155" spans="1:67" ht="32" x14ac:dyDescent="0.2">
      <c r="A155" s="4" t="s">
        <v>571</v>
      </c>
      <c r="B155" s="5" t="s">
        <v>572</v>
      </c>
      <c r="C155" s="4" t="s">
        <v>217</v>
      </c>
    </row>
    <row r="156" spans="1:67" ht="16" x14ac:dyDescent="0.2">
      <c r="A156" s="4" t="s">
        <v>573</v>
      </c>
      <c r="B156" s="5" t="s">
        <v>574</v>
      </c>
      <c r="C156" s="4" t="s">
        <v>217</v>
      </c>
      <c r="E156" s="6" t="s">
        <v>320</v>
      </c>
      <c r="F156" s="7">
        <f>IF(numbers!AN156=numbers!$AR156,1,0)</f>
        <v>1</v>
      </c>
      <c r="G156" s="7">
        <f>IF(numbers!AO156=numbers!$AR156,1,0)</f>
        <v>1</v>
      </c>
      <c r="H156" s="7">
        <f>IF(numbers!AP156=numbers!$AR156,1,0)</f>
        <v>1</v>
      </c>
      <c r="I156" s="7">
        <f>IF(numbers!AQ156=numbers!$AR156,1,0)</f>
        <v>1</v>
      </c>
      <c r="J156" s="7">
        <f>IF(numbers!AR156=numbers!$AR156,1,0)</f>
        <v>1</v>
      </c>
      <c r="K156" s="7">
        <f>IF(numbers!AS156=numbers!$AR156,1,0)</f>
        <v>1</v>
      </c>
      <c r="L156" s="7">
        <f>IF(numbers!AT156=numbers!$AR156,1,0)</f>
        <v>1</v>
      </c>
      <c r="M156" s="7">
        <f>IF(numbers!AU156=numbers!$AR156,1,0)</f>
        <v>1</v>
      </c>
      <c r="N156" s="7">
        <f>IF(numbers!AV156=numbers!$AR156,1,0)</f>
        <v>1</v>
      </c>
      <c r="O156" s="7">
        <f>IF(numbers!AW156=numbers!$AR156,1,0)</f>
        <v>1</v>
      </c>
      <c r="P156" s="7">
        <f>IF(numbers!AX156=numbers!$AR156,1,0)</f>
        <v>1</v>
      </c>
      <c r="Q156" s="7">
        <f>IF(numbers!AY156=numbers!$AR156,1,0)</f>
        <v>1</v>
      </c>
      <c r="R156" s="7">
        <f>IF(numbers!AZ156=numbers!$AR156,1,0)</f>
        <v>1</v>
      </c>
      <c r="S156" s="7">
        <f>IF(numbers!BA156=numbers!$AR156,1,0)</f>
        <v>1</v>
      </c>
      <c r="T156" s="7">
        <f>IF(numbers!BB156=numbers!$AR156,1,0)</f>
        <v>1</v>
      </c>
      <c r="U156" s="7">
        <f>IF(numbers!BC156=numbers!$AR156,1,0)</f>
        <v>1</v>
      </c>
      <c r="V156" s="7">
        <f>IF(numbers!BD156=numbers!$AR156,1,0)</f>
        <v>1</v>
      </c>
      <c r="W156" s="7">
        <f>IF(numbers!BE156=numbers!$AR156,1,0)</f>
        <v>1</v>
      </c>
      <c r="X156" s="7">
        <f>IF(numbers!BF156=numbers!$AR156,1,0)</f>
        <v>1</v>
      </c>
      <c r="Y156" s="7">
        <f>IF(numbers!BG156=numbers!$AR156,1,0)</f>
        <v>1</v>
      </c>
      <c r="Z156" s="7">
        <f>IF(numbers!BH156=numbers!$AR156,1,0)</f>
        <v>1</v>
      </c>
      <c r="AA156" s="7">
        <f>IF(numbers!BI156=numbers!$AR156,1,0)</f>
        <v>1</v>
      </c>
      <c r="AB156" s="7">
        <f>IF(numbers!BJ156=numbers!$AR156,1,0)</f>
        <v>1</v>
      </c>
      <c r="AC156" s="7">
        <f>IF(numbers!BK156=numbers!$AR156,1,0)</f>
        <v>1</v>
      </c>
      <c r="AD156" s="7">
        <f>IF(numbers!BL156=numbers!$AR156,1,0)</f>
        <v>1</v>
      </c>
      <c r="AE156" s="7">
        <f>IF(numbers!BM156=numbers!$AR156,1,0)</f>
        <v>1</v>
      </c>
      <c r="AF156" s="7">
        <f>IF(numbers!BN156=numbers!$AR156,1,0)</f>
        <v>1</v>
      </c>
      <c r="AG156" s="7">
        <f>IF(numbers!BO156=numbers!$AR156,1,0)</f>
        <v>0</v>
      </c>
      <c r="AH156" s="7">
        <f>IF(numbers!BP156=numbers!$AR156,1,0)</f>
        <v>1</v>
      </c>
      <c r="AI156" s="7">
        <f>IF(numbers!BQ156=numbers!$AR156,1,0)</f>
        <v>1</v>
      </c>
      <c r="AJ156" s="7">
        <f>IF(numbers!BR156=numbers!$AR156,1,0)</f>
        <v>1</v>
      </c>
      <c r="AK156" s="7">
        <f>IF(numbers!BS156=numbers!$AR156,1,0)</f>
        <v>1</v>
      </c>
      <c r="AL156" s="7">
        <f>IF(numbers!BT156=numbers!$AR156,1,0)</f>
        <v>1</v>
      </c>
      <c r="AM156" s="7">
        <f>IF(numbers!BU156=numbers!$AR156,1,0)</f>
        <v>1</v>
      </c>
      <c r="AN156" s="7">
        <f>IF(numbers!BV156=numbers!$AR156,1,0)</f>
        <v>1</v>
      </c>
      <c r="AO156" s="7">
        <f>IF(numbers!BW156=numbers!$AR156,1,0)</f>
        <v>1</v>
      </c>
      <c r="AP156" s="7">
        <f>IF(numbers!BX156=numbers!$AR156,1,0)</f>
        <v>1</v>
      </c>
      <c r="AQ156" s="7">
        <f>IF(numbers!BY156=numbers!$AR156,1,0)</f>
        <v>1</v>
      </c>
      <c r="AR156" s="7">
        <f>IF(numbers!BZ156=numbers!$AR156,1,0)</f>
        <v>1</v>
      </c>
      <c r="AS156" s="7">
        <f>IF(numbers!CA156=numbers!$AR156,1,0)</f>
        <v>1</v>
      </c>
      <c r="AT156" s="7">
        <f>IF(numbers!CB156=numbers!$AR156,1,0)</f>
        <v>1</v>
      </c>
      <c r="AU156" s="7">
        <f>IF(numbers!CC156=numbers!$AR156,1,0)</f>
        <v>1</v>
      </c>
      <c r="AV156" s="7">
        <f>IF(numbers!CD156=numbers!$AR156,1,0)</f>
        <v>1</v>
      </c>
      <c r="AW156" s="7">
        <f>IF(numbers!CE156=numbers!$AR156,1,0)</f>
        <v>1</v>
      </c>
      <c r="AX156" s="7">
        <f>IF(numbers!CF156=numbers!$AR156,1,0)</f>
        <v>1</v>
      </c>
      <c r="AY156" s="7">
        <f>IF(numbers!CG156=numbers!$AR156,1,0)</f>
        <v>1</v>
      </c>
      <c r="AZ156" s="7">
        <f>IF(numbers!CH156=numbers!$AR156,1,0)</f>
        <v>1</v>
      </c>
      <c r="BA156" s="7">
        <f>IF(numbers!CI156=numbers!$AR156,1,0)</f>
        <v>1</v>
      </c>
      <c r="BB156" s="7">
        <f>IF(numbers!CJ156=numbers!$AR156,1,0)</f>
        <v>1</v>
      </c>
      <c r="BC156" s="7">
        <f>IF(numbers!CK156=numbers!$AR156,1,0)</f>
        <v>1</v>
      </c>
      <c r="BD156" s="7">
        <f>IF(numbers!CL156=numbers!$AR156,1,0)</f>
        <v>1</v>
      </c>
      <c r="BE156" s="7">
        <f>IF(numbers!CM156=numbers!$AR156,1,0)</f>
        <v>1</v>
      </c>
      <c r="BF156" s="7">
        <f>IF(numbers!CN156=numbers!$AR156,1,0)</f>
        <v>0</v>
      </c>
      <c r="BG156" s="7">
        <f>IF(numbers!CO156=numbers!$AR156,1,0)</f>
        <v>1</v>
      </c>
      <c r="BH156" s="7">
        <f>IF(numbers!CP156=numbers!$AR156,1,0)</f>
        <v>1</v>
      </c>
      <c r="BI156" s="7">
        <f>IF(numbers!CQ156=numbers!$AR156,1,0)</f>
        <v>1</v>
      </c>
      <c r="BJ156" s="7">
        <f>IF(numbers!CR156=numbers!$AR156,1,0)</f>
        <v>0</v>
      </c>
      <c r="BK156" s="7">
        <f>IF(numbers!CS156=numbers!$AR156,1,0)</f>
        <v>1</v>
      </c>
      <c r="BL156" s="7">
        <f>IF(numbers!CT156=numbers!$AR156,1,0)</f>
        <v>1</v>
      </c>
      <c r="BM156" s="7">
        <f>IF(numbers!CU156=numbers!$AR156,1,0)</f>
        <v>1</v>
      </c>
      <c r="BN156" s="7">
        <f>IF(numbers!CV156=numbers!$AR156,1,0)</f>
        <v>1</v>
      </c>
      <c r="BO156" s="7">
        <f>IF(numbers!CW156=numbers!$AR156,1,0)</f>
        <v>1</v>
      </c>
    </row>
    <row r="157" spans="1:67" ht="16" x14ac:dyDescent="0.2">
      <c r="A157" s="4" t="s">
        <v>576</v>
      </c>
      <c r="B157" s="5" t="s">
        <v>577</v>
      </c>
      <c r="C157" s="4" t="s">
        <v>304</v>
      </c>
      <c r="E157" s="6" t="s">
        <v>320</v>
      </c>
      <c r="F157" s="7">
        <f>IF(numbers!AN157=numbers!$AR157,1,0)</f>
        <v>1</v>
      </c>
      <c r="G157" s="7">
        <f>IF(numbers!AO157=numbers!$AR157,1,0)</f>
        <v>1</v>
      </c>
      <c r="H157" s="7">
        <f>IF(numbers!AP157=numbers!$AR157,1,0)</f>
        <v>1</v>
      </c>
      <c r="I157" s="7">
        <f>IF(numbers!AQ157=numbers!$AR157,1,0)</f>
        <v>1</v>
      </c>
      <c r="J157" s="7">
        <f>IF(numbers!AR157=numbers!$AR157,1,0)</f>
        <v>1</v>
      </c>
      <c r="K157" s="7">
        <f>IF(numbers!AS157=numbers!$AR157,1,0)</f>
        <v>1</v>
      </c>
      <c r="L157" s="7">
        <f>IF(numbers!AT157=numbers!$AR157,1,0)</f>
        <v>1</v>
      </c>
      <c r="M157" s="7">
        <f>IF(numbers!AU157=numbers!$AR157,1,0)</f>
        <v>1</v>
      </c>
      <c r="N157" s="7">
        <f>IF(numbers!AV157=numbers!$AR157,1,0)</f>
        <v>1</v>
      </c>
      <c r="O157" s="7">
        <f>IF(numbers!AW157=numbers!$AR157,1,0)</f>
        <v>1</v>
      </c>
      <c r="P157" s="7">
        <f>IF(numbers!AX157=numbers!$AR157,1,0)</f>
        <v>1</v>
      </c>
      <c r="Q157" s="7">
        <f>IF(numbers!AY157=numbers!$AR157,1,0)</f>
        <v>1</v>
      </c>
      <c r="R157" s="7">
        <f>IF(numbers!AZ157=numbers!$AR157,1,0)</f>
        <v>1</v>
      </c>
      <c r="S157" s="7">
        <f>IF(numbers!BA157=numbers!$AR157,1,0)</f>
        <v>1</v>
      </c>
      <c r="T157" s="7">
        <f>IF(numbers!BB157=numbers!$AR157,1,0)</f>
        <v>1</v>
      </c>
      <c r="U157" s="7">
        <f>IF(numbers!BC157=numbers!$AR157,1,0)</f>
        <v>1</v>
      </c>
      <c r="V157" s="7">
        <f>IF(numbers!BD157=numbers!$AR157,1,0)</f>
        <v>1</v>
      </c>
      <c r="W157" s="7">
        <f>IF(numbers!BE157=numbers!$AR157,1,0)</f>
        <v>1</v>
      </c>
      <c r="X157" s="7">
        <f>IF(numbers!BF157=numbers!$AR157,1,0)</f>
        <v>1</v>
      </c>
      <c r="Y157" s="7">
        <f>IF(numbers!BG157=numbers!$AR157,1,0)</f>
        <v>1</v>
      </c>
      <c r="Z157" s="7">
        <f>IF(numbers!BH157=numbers!$AR157,1,0)</f>
        <v>1</v>
      </c>
      <c r="AA157" s="7">
        <f>IF(numbers!BI157=numbers!$AR157,1,0)</f>
        <v>1</v>
      </c>
      <c r="AB157" s="7">
        <f>IF(numbers!BJ157=numbers!$AR157,1,0)</f>
        <v>1</v>
      </c>
      <c r="AC157" s="7">
        <f>IF(numbers!BK157=numbers!$AR157,1,0)</f>
        <v>1</v>
      </c>
      <c r="AD157" s="7">
        <f>IF(numbers!BL157=numbers!$AR157,1,0)</f>
        <v>1</v>
      </c>
      <c r="AE157" s="7">
        <f>IF(numbers!BM157=numbers!$AR157,1,0)</f>
        <v>1</v>
      </c>
      <c r="AF157" s="7">
        <f>IF(numbers!BN157=numbers!$AR157,1,0)</f>
        <v>1</v>
      </c>
      <c r="AG157" s="7">
        <f>IF(numbers!BO157=numbers!$AR157,1,0)</f>
        <v>0</v>
      </c>
      <c r="AH157" s="7">
        <f>IF(numbers!BP157=numbers!$AR157,1,0)</f>
        <v>1</v>
      </c>
      <c r="AI157" s="7">
        <f>IF(numbers!BQ157=numbers!$AR157,1,0)</f>
        <v>1</v>
      </c>
      <c r="AJ157" s="7">
        <f>IF(numbers!BR157=numbers!$AR157,1,0)</f>
        <v>1</v>
      </c>
      <c r="AK157" s="7">
        <f>IF(numbers!BS157=numbers!$AR157,1,0)</f>
        <v>1</v>
      </c>
      <c r="AL157" s="7">
        <f>IF(numbers!BT157=numbers!$AR157,1,0)</f>
        <v>1</v>
      </c>
      <c r="AM157" s="7">
        <f>IF(numbers!BU157=numbers!$AR157,1,0)</f>
        <v>1</v>
      </c>
      <c r="AN157" s="7">
        <f>IF(numbers!BV157=numbers!$AR157,1,0)</f>
        <v>1</v>
      </c>
      <c r="AO157" s="7">
        <f>IF(numbers!BW157=numbers!$AR157,1,0)</f>
        <v>1</v>
      </c>
      <c r="AP157" s="7">
        <f>IF(numbers!BX157=numbers!$AR157,1,0)</f>
        <v>1</v>
      </c>
      <c r="AQ157" s="7">
        <f>IF(numbers!BY157=numbers!$AR157,1,0)</f>
        <v>1</v>
      </c>
      <c r="AR157" s="7">
        <f>IF(numbers!BZ157=numbers!$AR157,1,0)</f>
        <v>1</v>
      </c>
      <c r="AS157" s="7">
        <f>IF(numbers!CA157=numbers!$AR157,1,0)</f>
        <v>1</v>
      </c>
      <c r="AT157" s="7">
        <f>IF(numbers!CB157=numbers!$AR157,1,0)</f>
        <v>1</v>
      </c>
      <c r="AU157" s="7">
        <f>IF(numbers!CC157=numbers!$AR157,1,0)</f>
        <v>1</v>
      </c>
      <c r="AV157" s="7">
        <f>IF(numbers!CD157=numbers!$AR157,1,0)</f>
        <v>1</v>
      </c>
      <c r="AW157" s="7">
        <f>IF(numbers!CE157=numbers!$AR157,1,0)</f>
        <v>1</v>
      </c>
      <c r="AX157" s="7">
        <f>IF(numbers!CF157=numbers!$AR157,1,0)</f>
        <v>1</v>
      </c>
      <c r="AY157" s="7">
        <f>IF(numbers!CG157=numbers!$AR157,1,0)</f>
        <v>1</v>
      </c>
      <c r="AZ157" s="7">
        <f>IF(numbers!CH157=numbers!$AR157,1,0)</f>
        <v>1</v>
      </c>
      <c r="BA157" s="7">
        <f>IF(numbers!CI157=numbers!$AR157,1,0)</f>
        <v>1</v>
      </c>
      <c r="BB157" s="7">
        <f>IF(numbers!CJ157=numbers!$AR157,1,0)</f>
        <v>1</v>
      </c>
      <c r="BC157" s="7">
        <f>IF(numbers!CK157=numbers!$AR157,1,0)</f>
        <v>1</v>
      </c>
      <c r="BD157" s="7">
        <f>IF(numbers!CL157=numbers!$AR157,1,0)</f>
        <v>1</v>
      </c>
      <c r="BE157" s="7">
        <f>IF(numbers!CM157=numbers!$AR157,1,0)</f>
        <v>1</v>
      </c>
      <c r="BF157" s="7">
        <f>IF(numbers!CN157=numbers!$AR157,1,0)</f>
        <v>0</v>
      </c>
      <c r="BG157" s="7">
        <f>IF(numbers!CO157=numbers!$AR157,1,0)</f>
        <v>1</v>
      </c>
      <c r="BH157" s="7">
        <f>IF(numbers!CP157=numbers!$AR157,1,0)</f>
        <v>1</v>
      </c>
      <c r="BI157" s="7">
        <f>IF(numbers!CQ157=numbers!$AR157,1,0)</f>
        <v>1</v>
      </c>
      <c r="BJ157" s="7">
        <f>IF(numbers!CR157=numbers!$AR157,1,0)</f>
        <v>0</v>
      </c>
      <c r="BK157" s="7">
        <f>IF(numbers!CS157=numbers!$AR157,1,0)</f>
        <v>1</v>
      </c>
      <c r="BL157" s="7">
        <f>IF(numbers!CT157=numbers!$AR157,1,0)</f>
        <v>1</v>
      </c>
      <c r="BM157" s="7">
        <f>IF(numbers!CU157=numbers!$AR157,1,0)</f>
        <v>1</v>
      </c>
      <c r="BN157" s="7">
        <f>IF(numbers!CV157=numbers!$AR157,1,0)</f>
        <v>1</v>
      </c>
      <c r="BO157" s="7">
        <f>IF(numbers!CW157=numbers!$AR157,1,0)</f>
        <v>1</v>
      </c>
    </row>
    <row r="158" spans="1:67" ht="16" x14ac:dyDescent="0.2">
      <c r="A158" s="4" t="s">
        <v>578</v>
      </c>
      <c r="B158" s="5" t="s">
        <v>579</v>
      </c>
      <c r="C158" s="4" t="s">
        <v>100</v>
      </c>
      <c r="E158" s="6" t="s">
        <v>154</v>
      </c>
      <c r="F158" s="7">
        <f>IF(numbers!AN158=numbers!$AR158,1,0)</f>
        <v>1</v>
      </c>
      <c r="G158" s="7">
        <f>IF(numbers!AO158=numbers!$AR158,1,0)</f>
        <v>1</v>
      </c>
      <c r="H158" s="7">
        <f>IF(numbers!AP158=numbers!$AR158,1,0)</f>
        <v>1</v>
      </c>
      <c r="I158" s="7">
        <f>IF(numbers!AQ158=numbers!$AR158,1,0)</f>
        <v>1</v>
      </c>
      <c r="J158" s="7">
        <f>IF(numbers!AR158=numbers!$AR158,1,0)</f>
        <v>1</v>
      </c>
      <c r="K158" s="7">
        <f>IF(numbers!AS158=numbers!$AR158,1,0)</f>
        <v>1</v>
      </c>
      <c r="L158" s="7">
        <f>IF(numbers!AT158=numbers!$AR158,1,0)</f>
        <v>1</v>
      </c>
      <c r="M158" s="7">
        <f>IF(numbers!AU158=numbers!$AR158,1,0)</f>
        <v>1</v>
      </c>
      <c r="N158" s="7">
        <f>IF(numbers!AV158=numbers!$AR158,1,0)</f>
        <v>1</v>
      </c>
      <c r="O158" s="7">
        <f>IF(numbers!AW158=numbers!$AR158,1,0)</f>
        <v>1</v>
      </c>
      <c r="P158" s="7">
        <f>IF(numbers!AX158=numbers!$AR158,1,0)</f>
        <v>1</v>
      </c>
      <c r="Q158" s="7">
        <f>IF(numbers!AY158=numbers!$AR158,1,0)</f>
        <v>1</v>
      </c>
      <c r="R158" s="7">
        <f>IF(numbers!AZ158=numbers!$AR158,1,0)</f>
        <v>1</v>
      </c>
      <c r="S158" s="7">
        <f>IF(numbers!BA158=numbers!$AR158,1,0)</f>
        <v>1</v>
      </c>
      <c r="T158" s="7">
        <f>IF(numbers!BB158=numbers!$AR158,1,0)</f>
        <v>1</v>
      </c>
      <c r="U158" s="7">
        <f>IF(numbers!BC158=numbers!$AR158,1,0)</f>
        <v>1</v>
      </c>
      <c r="V158" s="7">
        <f>IF(numbers!BD158=numbers!$AR158,1,0)</f>
        <v>0</v>
      </c>
      <c r="W158" s="7">
        <f>IF(numbers!BE158=numbers!$AR158,1,0)</f>
        <v>1</v>
      </c>
      <c r="X158" s="7">
        <f>IF(numbers!BF158=numbers!$AR158,1,0)</f>
        <v>1</v>
      </c>
      <c r="Y158" s="7">
        <f>IF(numbers!BG158=numbers!$AR158,1,0)</f>
        <v>1</v>
      </c>
      <c r="Z158" s="7">
        <f>IF(numbers!BH158=numbers!$AR158,1,0)</f>
        <v>1</v>
      </c>
      <c r="AA158" s="7">
        <f>IF(numbers!BI158=numbers!$AR158,1,0)</f>
        <v>1</v>
      </c>
      <c r="AB158" s="7">
        <f>IF(numbers!BJ158=numbers!$AR158,1,0)</f>
        <v>1</v>
      </c>
      <c r="AC158" s="7">
        <f>IF(numbers!BK158=numbers!$AR158,1,0)</f>
        <v>1</v>
      </c>
      <c r="AD158" s="7">
        <f>IF(numbers!BL158=numbers!$AR158,1,0)</f>
        <v>1</v>
      </c>
      <c r="AE158" s="7">
        <f>IF(numbers!BM158=numbers!$AR158,1,0)</f>
        <v>1</v>
      </c>
      <c r="AF158" s="7">
        <f>IF(numbers!BN158=numbers!$AR158,1,0)</f>
        <v>1</v>
      </c>
      <c r="AG158" s="7">
        <f>IF(numbers!BO158=numbers!$AR158,1,0)</f>
        <v>0</v>
      </c>
      <c r="AH158" s="7">
        <f>IF(numbers!BP158=numbers!$AR158,1,0)</f>
        <v>1</v>
      </c>
      <c r="AI158" s="7">
        <f>IF(numbers!BQ158=numbers!$AR158,1,0)</f>
        <v>1</v>
      </c>
      <c r="AJ158" s="7">
        <f>IF(numbers!BR158=numbers!$AR158,1,0)</f>
        <v>1</v>
      </c>
      <c r="AK158" s="7">
        <f>IF(numbers!BS158=numbers!$AR158,1,0)</f>
        <v>1</v>
      </c>
      <c r="AL158" s="7">
        <f>IF(numbers!BT158=numbers!$AR158,1,0)</f>
        <v>1</v>
      </c>
      <c r="AM158" s="7">
        <f>IF(numbers!BU158=numbers!$AR158,1,0)</f>
        <v>1</v>
      </c>
      <c r="AN158" s="7">
        <f>IF(numbers!BV158=numbers!$AR158,1,0)</f>
        <v>1</v>
      </c>
      <c r="AO158" s="7">
        <f>IF(numbers!BW158=numbers!$AR158,1,0)</f>
        <v>1</v>
      </c>
      <c r="AP158" s="7">
        <f>IF(numbers!BX158=numbers!$AR158,1,0)</f>
        <v>1</v>
      </c>
      <c r="AQ158" s="7">
        <f>IF(numbers!BY158=numbers!$AR158,1,0)</f>
        <v>1</v>
      </c>
      <c r="AR158" s="7">
        <f>IF(numbers!BZ158=numbers!$AR158,1,0)</f>
        <v>1</v>
      </c>
      <c r="AS158" s="7">
        <f>IF(numbers!CA158=numbers!$AR158,1,0)</f>
        <v>1</v>
      </c>
      <c r="AT158" s="7">
        <f>IF(numbers!CB158=numbers!$AR158,1,0)</f>
        <v>1</v>
      </c>
      <c r="AU158" s="7">
        <f>IF(numbers!CC158=numbers!$AR158,1,0)</f>
        <v>1</v>
      </c>
      <c r="AV158" s="7">
        <f>IF(numbers!CD158=numbers!$AR158,1,0)</f>
        <v>1</v>
      </c>
      <c r="AW158" s="7">
        <f>IF(numbers!CE158=numbers!$AR158,1,0)</f>
        <v>1</v>
      </c>
      <c r="AX158" s="7">
        <f>IF(numbers!CF158=numbers!$AR158,1,0)</f>
        <v>1</v>
      </c>
      <c r="AY158" s="7">
        <f>IF(numbers!CG158=numbers!$AR158,1,0)</f>
        <v>1</v>
      </c>
      <c r="AZ158" s="7">
        <f>IF(numbers!CH158=numbers!$AR158,1,0)</f>
        <v>1</v>
      </c>
      <c r="BA158" s="7">
        <f>IF(numbers!CI158=numbers!$AR158,1,0)</f>
        <v>1</v>
      </c>
      <c r="BB158" s="7">
        <f>IF(numbers!CJ158=numbers!$AR158,1,0)</f>
        <v>1</v>
      </c>
      <c r="BC158" s="7">
        <f>IF(numbers!CK158=numbers!$AR158,1,0)</f>
        <v>1</v>
      </c>
      <c r="BD158" s="7">
        <f>IF(numbers!CL158=numbers!$AR158,1,0)</f>
        <v>1</v>
      </c>
      <c r="BE158" s="7">
        <f>IF(numbers!CM158=numbers!$AR158,1,0)</f>
        <v>1</v>
      </c>
      <c r="BF158" s="7">
        <f>IF(numbers!CN158=numbers!$AR158,1,0)</f>
        <v>1</v>
      </c>
      <c r="BG158" s="7">
        <f>IF(numbers!CO158=numbers!$AR158,1,0)</f>
        <v>1</v>
      </c>
      <c r="BH158" s="7">
        <f>IF(numbers!CP158=numbers!$AR158,1,0)</f>
        <v>1</v>
      </c>
      <c r="BI158" s="7">
        <f>IF(numbers!CQ158=numbers!$AR158,1,0)</f>
        <v>1</v>
      </c>
      <c r="BJ158" s="7">
        <f>IF(numbers!CR158=numbers!$AR158,1,0)</f>
        <v>1</v>
      </c>
      <c r="BK158" s="7">
        <f>IF(numbers!CS158=numbers!$AR158,1,0)</f>
        <v>1</v>
      </c>
      <c r="BL158" s="7">
        <f>IF(numbers!CT158=numbers!$AR158,1,0)</f>
        <v>1</v>
      </c>
      <c r="BM158" s="7">
        <f>IF(numbers!CU158=numbers!$AR158,1,0)</f>
        <v>1</v>
      </c>
      <c r="BN158" s="7">
        <f>IF(numbers!CV158=numbers!$AR158,1,0)</f>
        <v>1</v>
      </c>
      <c r="BO158" s="7">
        <f>IF(numbers!CW158=numbers!$AR158,1,0)</f>
        <v>1</v>
      </c>
    </row>
    <row r="159" spans="1:67" ht="16" x14ac:dyDescent="0.2">
      <c r="A159" s="4" t="s">
        <v>580</v>
      </c>
      <c r="B159" s="5" t="s">
        <v>581</v>
      </c>
      <c r="C159" s="4" t="s">
        <v>217</v>
      </c>
    </row>
    <row r="160" spans="1:67" ht="16" x14ac:dyDescent="0.2">
      <c r="A160" s="4" t="s">
        <v>583</v>
      </c>
      <c r="B160" s="5" t="s">
        <v>584</v>
      </c>
      <c r="C160" s="4" t="s">
        <v>323</v>
      </c>
    </row>
    <row r="161" spans="1:67" ht="32" x14ac:dyDescent="0.2">
      <c r="A161" s="4" t="s">
        <v>586</v>
      </c>
      <c r="B161" s="5" t="s">
        <v>587</v>
      </c>
      <c r="C161" s="4" t="s">
        <v>139</v>
      </c>
      <c r="E161" s="6" t="s">
        <v>588</v>
      </c>
      <c r="F161" s="7">
        <f>IF(numbers!AN161=numbers!$AR161,1,0)</f>
        <v>1</v>
      </c>
      <c r="G161" s="7">
        <f>IF(numbers!AO161=numbers!$AR161,1,0)</f>
        <v>0</v>
      </c>
      <c r="H161" s="7">
        <f>IF(numbers!AP161=numbers!$AR161,1,0)</f>
        <v>0</v>
      </c>
      <c r="I161" s="7">
        <f>IF(numbers!AQ161=numbers!$AR161,1,0)</f>
        <v>0</v>
      </c>
      <c r="J161" s="7">
        <f>IF(numbers!AR161=numbers!$AR161,1,0)</f>
        <v>1</v>
      </c>
      <c r="K161" s="7">
        <f>IF(numbers!AS161=numbers!$AR161,1,0)</f>
        <v>1</v>
      </c>
      <c r="L161" s="7">
        <f>IF(numbers!AT161=numbers!$AR161,1,0)</f>
        <v>1</v>
      </c>
      <c r="M161" s="7">
        <f>IF(numbers!AU161=numbers!$AR161,1,0)</f>
        <v>1</v>
      </c>
      <c r="N161" s="7">
        <f>IF(numbers!AV161=numbers!$AR161,1,0)</f>
        <v>0</v>
      </c>
      <c r="O161" s="7">
        <f>IF(numbers!AW161=numbers!$AR161,1,0)</f>
        <v>0</v>
      </c>
      <c r="P161" s="7">
        <f>IF(numbers!AX161=numbers!$AR161,1,0)</f>
        <v>0</v>
      </c>
      <c r="Q161" s="7">
        <f>IF(numbers!AY161=numbers!$AR161,1,0)</f>
        <v>1</v>
      </c>
      <c r="R161" s="7">
        <f>IF(numbers!AZ161=numbers!$AR161,1,0)</f>
        <v>0</v>
      </c>
      <c r="S161" s="7">
        <f>IF(numbers!BA161=numbers!$AR161,1,0)</f>
        <v>0</v>
      </c>
      <c r="T161" s="7">
        <f>IF(numbers!BB161=numbers!$AR161,1,0)</f>
        <v>0</v>
      </c>
      <c r="U161" s="7">
        <f>IF(numbers!BC161=numbers!$AR161,1,0)</f>
        <v>0</v>
      </c>
      <c r="V161" s="7">
        <f>IF(numbers!BD161=numbers!$AR161,1,0)</f>
        <v>0</v>
      </c>
      <c r="W161" s="7">
        <f>IF(numbers!BE161=numbers!$AR161,1,0)</f>
        <v>0</v>
      </c>
      <c r="X161" s="7">
        <f>IF(numbers!BF161=numbers!$AR161,1,0)</f>
        <v>0</v>
      </c>
      <c r="Y161" s="7">
        <f>IF(numbers!BG161=numbers!$AR161,1,0)</f>
        <v>0</v>
      </c>
      <c r="Z161" s="7">
        <f>IF(numbers!BH161=numbers!$AR161,1,0)</f>
        <v>1</v>
      </c>
      <c r="AA161" s="7">
        <f>IF(numbers!BI161=numbers!$AR161,1,0)</f>
        <v>1</v>
      </c>
      <c r="AB161" s="7">
        <f>IF(numbers!BJ161=numbers!$AR161,1,0)</f>
        <v>0</v>
      </c>
      <c r="AC161" s="7">
        <f>IF(numbers!BK161=numbers!$AR161,1,0)</f>
        <v>0</v>
      </c>
      <c r="AD161" s="7">
        <f>IF(numbers!BL161=numbers!$AR161,1,0)</f>
        <v>0</v>
      </c>
      <c r="AE161" s="7">
        <f>IF(numbers!BM161=numbers!$AR161,1,0)</f>
        <v>0</v>
      </c>
      <c r="AF161" s="7">
        <f>IF(numbers!BN161=numbers!$AR161,1,0)</f>
        <v>0</v>
      </c>
      <c r="AG161" s="7">
        <f>IF(numbers!BO161=numbers!$AR161,1,0)</f>
        <v>0</v>
      </c>
      <c r="AH161" s="7">
        <f>IF(numbers!BP161=numbers!$AR161,1,0)</f>
        <v>1</v>
      </c>
      <c r="AI161" s="7">
        <f>IF(numbers!BQ161=numbers!$AR161,1,0)</f>
        <v>0</v>
      </c>
      <c r="AJ161" s="7">
        <f>IF(numbers!BR161=numbers!$AR161,1,0)</f>
        <v>0</v>
      </c>
      <c r="AK161" s="7">
        <f>IF(numbers!BS161=numbers!$AR161,1,0)</f>
        <v>0</v>
      </c>
      <c r="AL161" s="7">
        <f>IF(numbers!BT161=numbers!$AR161,1,0)</f>
        <v>1</v>
      </c>
      <c r="AM161" s="7">
        <f>IF(numbers!BU161=numbers!$AR161,1,0)</f>
        <v>1</v>
      </c>
      <c r="AN161" s="7">
        <f>IF(numbers!BV161=numbers!$AR161,1,0)</f>
        <v>1</v>
      </c>
      <c r="AO161" s="7">
        <f>IF(numbers!BW161=numbers!$AR161,1,0)</f>
        <v>1</v>
      </c>
      <c r="AP161" s="7">
        <f>IF(numbers!BX161=numbers!$AR161,1,0)</f>
        <v>0</v>
      </c>
      <c r="AQ161" s="7">
        <f>IF(numbers!BY161=numbers!$AR161,1,0)</f>
        <v>0</v>
      </c>
      <c r="AR161" s="7">
        <f>IF(numbers!BZ161=numbers!$AR161,1,0)</f>
        <v>0</v>
      </c>
      <c r="AS161" s="7">
        <f>IF(numbers!CA161=numbers!$AR161,1,0)</f>
        <v>1</v>
      </c>
      <c r="AT161" s="7">
        <f>IF(numbers!CB161=numbers!$AR161,1,0)</f>
        <v>0</v>
      </c>
      <c r="AU161" s="7">
        <f>IF(numbers!CC161=numbers!$AR161,1,0)</f>
        <v>0</v>
      </c>
      <c r="AV161" s="7">
        <f>IF(numbers!CD161=numbers!$AR161,1,0)</f>
        <v>0</v>
      </c>
      <c r="AW161" s="7">
        <f>IF(numbers!CE161=numbers!$AR161,1,0)</f>
        <v>0</v>
      </c>
      <c r="AX161" s="7">
        <f>IF(numbers!CF161=numbers!$AR161,1,0)</f>
        <v>0</v>
      </c>
      <c r="AY161" s="7">
        <f>IF(numbers!CG161=numbers!$AR161,1,0)</f>
        <v>0</v>
      </c>
      <c r="AZ161" s="7">
        <f>IF(numbers!CH161=numbers!$AR161,1,0)</f>
        <v>1</v>
      </c>
      <c r="BA161" s="7">
        <f>IF(numbers!CI161=numbers!$AR161,1,0)</f>
        <v>1</v>
      </c>
      <c r="BB161" s="7">
        <f>IF(numbers!CJ161=numbers!$AR161,1,0)</f>
        <v>0</v>
      </c>
      <c r="BC161" s="7">
        <f>IF(numbers!CK161=numbers!$AR161,1,0)</f>
        <v>0</v>
      </c>
      <c r="BD161" s="7">
        <f>IF(numbers!CL161=numbers!$AR161,1,0)</f>
        <v>1</v>
      </c>
      <c r="BE161" s="7">
        <f>IF(numbers!CM161=numbers!$AR161,1,0)</f>
        <v>0</v>
      </c>
      <c r="BF161" s="7">
        <f>IF(numbers!CN161=numbers!$AR161,1,0)</f>
        <v>0</v>
      </c>
      <c r="BG161" s="7">
        <f>IF(numbers!CO161=numbers!$AR161,1,0)</f>
        <v>0</v>
      </c>
      <c r="BH161" s="7">
        <f>IF(numbers!CP161=numbers!$AR161,1,0)</f>
        <v>0</v>
      </c>
      <c r="BI161" s="7">
        <f>IF(numbers!CQ161=numbers!$AR161,1,0)</f>
        <v>1</v>
      </c>
      <c r="BJ161" s="7">
        <f>IF(numbers!CR161=numbers!$AR161,1,0)</f>
        <v>1</v>
      </c>
      <c r="BK161" s="7">
        <f>IF(numbers!CS161=numbers!$AR161,1,0)</f>
        <v>0</v>
      </c>
      <c r="BL161" s="7">
        <f>IF(numbers!CT161=numbers!$AR161,1,0)</f>
        <v>0</v>
      </c>
      <c r="BM161" s="7">
        <f>IF(numbers!CU161=numbers!$AR161,1,0)</f>
        <v>1</v>
      </c>
      <c r="BN161" s="7">
        <f>IF(numbers!CV161=numbers!$AR161,1,0)</f>
        <v>0</v>
      </c>
      <c r="BO161" s="7">
        <f>IF(numbers!CW161=numbers!$AR161,1,0)</f>
        <v>0</v>
      </c>
    </row>
    <row r="162" spans="1:67" ht="16" x14ac:dyDescent="0.2">
      <c r="A162" s="4" t="s">
        <v>589</v>
      </c>
      <c r="B162" s="5" t="s">
        <v>590</v>
      </c>
      <c r="C162" s="4" t="s">
        <v>139</v>
      </c>
      <c r="E162" s="6" t="s">
        <v>591</v>
      </c>
      <c r="F162" s="7">
        <f>IF(numbers!AN162=numbers!$AR162,1,0)</f>
        <v>1</v>
      </c>
      <c r="G162" s="7">
        <f>IF(numbers!AO162=numbers!$AR162,1,0)</f>
        <v>0</v>
      </c>
      <c r="H162" s="7">
        <f>IF(numbers!AP162=numbers!$AR162,1,0)</f>
        <v>1</v>
      </c>
      <c r="I162" s="7">
        <f>IF(numbers!AQ162=numbers!$AR162,1,0)</f>
        <v>1</v>
      </c>
      <c r="J162" s="7">
        <f>IF(numbers!AR162=numbers!$AR162,1,0)</f>
        <v>1</v>
      </c>
      <c r="K162" s="7">
        <f>IF(numbers!AS162=numbers!$AR162,1,0)</f>
        <v>1</v>
      </c>
      <c r="L162" s="7">
        <f>IF(numbers!AT162=numbers!$AR162,1,0)</f>
        <v>1</v>
      </c>
      <c r="M162" s="7">
        <f>IF(numbers!AU162=numbers!$AR162,1,0)</f>
        <v>1</v>
      </c>
      <c r="N162" s="7">
        <f>IF(numbers!AV162=numbers!$AR162,1,0)</f>
        <v>1</v>
      </c>
      <c r="O162" s="7">
        <f>IF(numbers!AW162=numbers!$AR162,1,0)</f>
        <v>1</v>
      </c>
      <c r="P162" s="7">
        <f>IF(numbers!AX162=numbers!$AR162,1,0)</f>
        <v>0</v>
      </c>
      <c r="Q162" s="7">
        <f>IF(numbers!AY162=numbers!$AR162,1,0)</f>
        <v>1</v>
      </c>
      <c r="R162" s="7">
        <f>IF(numbers!AZ162=numbers!$AR162,1,0)</f>
        <v>1</v>
      </c>
      <c r="S162" s="7">
        <f>IF(numbers!BA162=numbers!$AR162,1,0)</f>
        <v>1</v>
      </c>
      <c r="T162" s="7">
        <f>IF(numbers!BB162=numbers!$AR162,1,0)</f>
        <v>1</v>
      </c>
      <c r="U162" s="7">
        <f>IF(numbers!BC162=numbers!$AR162,1,0)</f>
        <v>1</v>
      </c>
      <c r="V162" s="7">
        <f>IF(numbers!BD162=numbers!$AR162,1,0)</f>
        <v>0</v>
      </c>
      <c r="W162" s="7">
        <f>IF(numbers!BE162=numbers!$AR162,1,0)</f>
        <v>1</v>
      </c>
      <c r="X162" s="7">
        <f>IF(numbers!BF162=numbers!$AR162,1,0)</f>
        <v>1</v>
      </c>
      <c r="Y162" s="7">
        <f>IF(numbers!BG162=numbers!$AR162,1,0)</f>
        <v>1</v>
      </c>
      <c r="Z162" s="7">
        <f>IF(numbers!BH162=numbers!$AR162,1,0)</f>
        <v>1</v>
      </c>
      <c r="AA162" s="7">
        <f>IF(numbers!BI162=numbers!$AR162,1,0)</f>
        <v>1</v>
      </c>
      <c r="AB162" s="7">
        <f>IF(numbers!BJ162=numbers!$AR162,1,0)</f>
        <v>1</v>
      </c>
      <c r="AC162" s="7">
        <f>IF(numbers!BK162=numbers!$AR162,1,0)</f>
        <v>1</v>
      </c>
      <c r="AD162" s="7">
        <f>IF(numbers!BL162=numbers!$AR162,1,0)</f>
        <v>0</v>
      </c>
      <c r="AE162" s="7">
        <f>IF(numbers!BM162=numbers!$AR162,1,0)</f>
        <v>1</v>
      </c>
      <c r="AF162" s="7">
        <f>IF(numbers!BN162=numbers!$AR162,1,0)</f>
        <v>1</v>
      </c>
      <c r="AG162" s="7">
        <f>IF(numbers!BO162=numbers!$AR162,1,0)</f>
        <v>0</v>
      </c>
      <c r="AH162" s="7">
        <f>IF(numbers!BP162=numbers!$AR162,1,0)</f>
        <v>1</v>
      </c>
      <c r="AI162" s="7">
        <f>IF(numbers!BQ162=numbers!$AR162,1,0)</f>
        <v>1</v>
      </c>
      <c r="AJ162" s="7">
        <f>IF(numbers!BR162=numbers!$AR162,1,0)</f>
        <v>1</v>
      </c>
      <c r="AK162" s="7">
        <f>IF(numbers!BS162=numbers!$AR162,1,0)</f>
        <v>1</v>
      </c>
      <c r="AL162" s="7">
        <f>IF(numbers!BT162=numbers!$AR162,1,0)</f>
        <v>1</v>
      </c>
      <c r="AM162" s="7">
        <f>IF(numbers!BU162=numbers!$AR162,1,0)</f>
        <v>1</v>
      </c>
      <c r="AN162" s="7">
        <f>IF(numbers!BV162=numbers!$AR162,1,0)</f>
        <v>0</v>
      </c>
      <c r="AO162" s="7">
        <f>IF(numbers!BW162=numbers!$AR162,1,0)</f>
        <v>1</v>
      </c>
      <c r="AP162" s="7">
        <f>IF(numbers!BX162=numbers!$AR162,1,0)</f>
        <v>1</v>
      </c>
      <c r="AQ162" s="7">
        <f>IF(numbers!BY162=numbers!$AR162,1,0)</f>
        <v>1</v>
      </c>
      <c r="AR162" s="7">
        <f>IF(numbers!BZ162=numbers!$AR162,1,0)</f>
        <v>1</v>
      </c>
      <c r="AS162" s="7">
        <f>IF(numbers!CA162=numbers!$AR162,1,0)</f>
        <v>1</v>
      </c>
      <c r="AT162" s="7">
        <f>IF(numbers!CB162=numbers!$AR162,1,0)</f>
        <v>1</v>
      </c>
      <c r="AU162" s="7">
        <f>IF(numbers!CC162=numbers!$AR162,1,0)</f>
        <v>0</v>
      </c>
      <c r="AV162" s="7">
        <f>IF(numbers!CD162=numbers!$AR162,1,0)</f>
        <v>1</v>
      </c>
      <c r="AW162" s="7">
        <f>IF(numbers!CE162=numbers!$AR162,1,0)</f>
        <v>1</v>
      </c>
      <c r="AX162" s="7">
        <f>IF(numbers!CF162=numbers!$AR162,1,0)</f>
        <v>1</v>
      </c>
      <c r="AY162" s="7">
        <f>IF(numbers!CG162=numbers!$AR162,1,0)</f>
        <v>1</v>
      </c>
      <c r="AZ162" s="7">
        <f>IF(numbers!CH162=numbers!$AR162,1,0)</f>
        <v>1</v>
      </c>
      <c r="BA162" s="7">
        <f>IF(numbers!CI162=numbers!$AR162,1,0)</f>
        <v>1</v>
      </c>
      <c r="BB162" s="7">
        <f>IF(numbers!CJ162=numbers!$AR162,1,0)</f>
        <v>1</v>
      </c>
      <c r="BC162" s="7">
        <f>IF(numbers!CK162=numbers!$AR162,1,0)</f>
        <v>1</v>
      </c>
      <c r="BD162" s="7">
        <f>IF(numbers!CL162=numbers!$AR162,1,0)</f>
        <v>1</v>
      </c>
      <c r="BE162" s="7">
        <f>IF(numbers!CM162=numbers!$AR162,1,0)</f>
        <v>0</v>
      </c>
      <c r="BF162" s="7">
        <f>IF(numbers!CN162=numbers!$AR162,1,0)</f>
        <v>1</v>
      </c>
      <c r="BG162" s="7">
        <f>IF(numbers!CO162=numbers!$AR162,1,0)</f>
        <v>1</v>
      </c>
      <c r="BH162" s="7">
        <f>IF(numbers!CP162=numbers!$AR162,1,0)</f>
        <v>0</v>
      </c>
      <c r="BI162" s="7">
        <f>IF(numbers!CQ162=numbers!$AR162,1,0)</f>
        <v>1</v>
      </c>
      <c r="BJ162" s="7">
        <f>IF(numbers!CR162=numbers!$AR162,1,0)</f>
        <v>0</v>
      </c>
      <c r="BK162" s="7">
        <f>IF(numbers!CS162=numbers!$AR162,1,0)</f>
        <v>1</v>
      </c>
      <c r="BL162" s="7">
        <f>IF(numbers!CT162=numbers!$AR162,1,0)</f>
        <v>1</v>
      </c>
      <c r="BM162" s="7">
        <f>IF(numbers!CU162=numbers!$AR162,1,0)</f>
        <v>1</v>
      </c>
      <c r="BN162" s="7">
        <f>IF(numbers!CV162=numbers!$AR162,1,0)</f>
        <v>1</v>
      </c>
      <c r="BO162" s="7">
        <f>IF(numbers!CW162=numbers!$AR162,1,0)</f>
        <v>0</v>
      </c>
    </row>
    <row r="163" spans="1:67" ht="32" x14ac:dyDescent="0.2">
      <c r="A163" s="4" t="s">
        <v>592</v>
      </c>
      <c r="B163" s="5" t="s">
        <v>593</v>
      </c>
      <c r="C163" s="4" t="s">
        <v>242</v>
      </c>
      <c r="E163" s="6" t="s">
        <v>595</v>
      </c>
      <c r="F163" s="7">
        <f>IF(numbers!AN163=numbers!$AR163,1,0)</f>
        <v>1</v>
      </c>
      <c r="G163" s="7">
        <f>IF(numbers!AO163=numbers!$AR163,1,0)</f>
        <v>1</v>
      </c>
      <c r="H163" s="7">
        <f>IF(numbers!AP163=numbers!$AR163,1,0)</f>
        <v>1</v>
      </c>
      <c r="I163" s="7">
        <f>IF(numbers!AQ163=numbers!$AR163,1,0)</f>
        <v>1</v>
      </c>
      <c r="J163" s="7">
        <f>IF(numbers!AR163=numbers!$AR163,1,0)</f>
        <v>1</v>
      </c>
      <c r="K163" s="7">
        <f>IF(numbers!AS163=numbers!$AR163,1,0)</f>
        <v>0</v>
      </c>
      <c r="L163" s="7">
        <f>IF(numbers!AT163=numbers!$AR163,1,0)</f>
        <v>1</v>
      </c>
      <c r="M163" s="7">
        <f>IF(numbers!AU163=numbers!$AR163,1,0)</f>
        <v>1</v>
      </c>
      <c r="N163" s="7">
        <f>IF(numbers!AV163=numbers!$AR163,1,0)</f>
        <v>0</v>
      </c>
      <c r="O163" s="7">
        <f>IF(numbers!AW163=numbers!$AR163,1,0)</f>
        <v>0</v>
      </c>
      <c r="P163" s="7">
        <f>IF(numbers!AX163=numbers!$AR163,1,0)</f>
        <v>0</v>
      </c>
      <c r="Q163" s="7">
        <f>IF(numbers!AY163=numbers!$AR163,1,0)</f>
        <v>1</v>
      </c>
      <c r="R163" s="7">
        <f>IF(numbers!AZ163=numbers!$AR163,1,0)</f>
        <v>1</v>
      </c>
      <c r="S163" s="7">
        <f>IF(numbers!BA163=numbers!$AR163,1,0)</f>
        <v>0</v>
      </c>
      <c r="T163" s="7">
        <f>IF(numbers!BB163=numbers!$AR163,1,0)</f>
        <v>0</v>
      </c>
      <c r="U163" s="7">
        <f>IF(numbers!BC163=numbers!$AR163,1,0)</f>
        <v>0</v>
      </c>
      <c r="V163" s="7">
        <f>IF(numbers!BD163=numbers!$AR163,1,0)</f>
        <v>0</v>
      </c>
      <c r="W163" s="7">
        <f>IF(numbers!BE163=numbers!$AR163,1,0)</f>
        <v>0</v>
      </c>
      <c r="X163" s="7">
        <f>IF(numbers!BF163=numbers!$AR163,1,0)</f>
        <v>0</v>
      </c>
      <c r="Y163" s="7">
        <f>IF(numbers!BG163=numbers!$AR163,1,0)</f>
        <v>0</v>
      </c>
      <c r="Z163" s="7">
        <f>IF(numbers!BH163=numbers!$AR163,1,0)</f>
        <v>1</v>
      </c>
      <c r="AA163" s="7">
        <f>IF(numbers!BI163=numbers!$AR163,1,0)</f>
        <v>1</v>
      </c>
      <c r="AB163" s="7">
        <f>IF(numbers!BJ163=numbers!$AR163,1,0)</f>
        <v>0</v>
      </c>
      <c r="AC163" s="7">
        <f>IF(numbers!BK163=numbers!$AR163,1,0)</f>
        <v>1</v>
      </c>
      <c r="AD163" s="7">
        <f>IF(numbers!BL163=numbers!$AR163,1,0)</f>
        <v>1</v>
      </c>
      <c r="AE163" s="7">
        <f>IF(numbers!BM163=numbers!$AR163,1,0)</f>
        <v>0</v>
      </c>
      <c r="AF163" s="7">
        <f>IF(numbers!BN163=numbers!$AR163,1,0)</f>
        <v>1</v>
      </c>
      <c r="AG163" s="7">
        <f>IF(numbers!BO163=numbers!$AR163,1,0)</f>
        <v>0</v>
      </c>
      <c r="AH163" s="7">
        <f>IF(numbers!BP163=numbers!$AR163,1,0)</f>
        <v>1</v>
      </c>
      <c r="AI163" s="7">
        <f>IF(numbers!BQ163=numbers!$AR163,1,0)</f>
        <v>0</v>
      </c>
      <c r="AJ163" s="7">
        <f>IF(numbers!BR163=numbers!$AR163,1,0)</f>
        <v>0</v>
      </c>
      <c r="AK163" s="7">
        <f>IF(numbers!BS163=numbers!$AR163,1,0)</f>
        <v>1</v>
      </c>
      <c r="AL163" s="7">
        <f>IF(numbers!BT163=numbers!$AR163,1,0)</f>
        <v>1</v>
      </c>
      <c r="AM163" s="7">
        <f>IF(numbers!BU163=numbers!$AR163,1,0)</f>
        <v>0</v>
      </c>
      <c r="AN163" s="7">
        <f>IF(numbers!BV163=numbers!$AR163,1,0)</f>
        <v>1</v>
      </c>
      <c r="AO163" s="7">
        <f>IF(numbers!BW163=numbers!$AR163,1,0)</f>
        <v>1</v>
      </c>
      <c r="AP163" s="7">
        <f>IF(numbers!BX163=numbers!$AR163,1,0)</f>
        <v>1</v>
      </c>
      <c r="AQ163" s="7">
        <f>IF(numbers!BY163=numbers!$AR163,1,0)</f>
        <v>0</v>
      </c>
      <c r="AR163" s="7">
        <f>IF(numbers!BZ163=numbers!$AR163,1,0)</f>
        <v>1</v>
      </c>
      <c r="AS163" s="7">
        <f>IF(numbers!CA163=numbers!$AR163,1,0)</f>
        <v>1</v>
      </c>
      <c r="AT163" s="7">
        <f>IF(numbers!CB163=numbers!$AR163,1,0)</f>
        <v>0</v>
      </c>
      <c r="AU163" s="7">
        <f>IF(numbers!CC163=numbers!$AR163,1,0)</f>
        <v>1</v>
      </c>
      <c r="AV163" s="7">
        <f>IF(numbers!CD163=numbers!$AR163,1,0)</f>
        <v>0</v>
      </c>
      <c r="AW163" s="7">
        <f>IF(numbers!CE163=numbers!$AR163,1,0)</f>
        <v>1</v>
      </c>
      <c r="AX163" s="7">
        <f>IF(numbers!CF163=numbers!$AR163,1,0)</f>
        <v>1</v>
      </c>
      <c r="AY163" s="7">
        <f>IF(numbers!CG163=numbers!$AR163,1,0)</f>
        <v>1</v>
      </c>
      <c r="AZ163" s="7">
        <f>IF(numbers!CH163=numbers!$AR163,1,0)</f>
        <v>1</v>
      </c>
      <c r="BA163" s="7">
        <f>IF(numbers!CI163=numbers!$AR163,1,0)</f>
        <v>1</v>
      </c>
      <c r="BB163" s="7">
        <f>IF(numbers!CJ163=numbers!$AR163,1,0)</f>
        <v>1</v>
      </c>
      <c r="BC163" s="7">
        <f>IF(numbers!CK163=numbers!$AR163,1,0)</f>
        <v>1</v>
      </c>
      <c r="BD163" s="7">
        <f>IF(numbers!CL163=numbers!$AR163,1,0)</f>
        <v>1</v>
      </c>
      <c r="BE163" s="7">
        <f>IF(numbers!CM163=numbers!$AR163,1,0)</f>
        <v>1</v>
      </c>
      <c r="BF163" s="7">
        <f>IF(numbers!CN163=numbers!$AR163,1,0)</f>
        <v>0</v>
      </c>
      <c r="BG163" s="7">
        <f>IF(numbers!CO163=numbers!$AR163,1,0)</f>
        <v>0</v>
      </c>
      <c r="BH163" s="7">
        <f>IF(numbers!CP163=numbers!$AR163,1,0)</f>
        <v>1</v>
      </c>
      <c r="BI163" s="7">
        <f>IF(numbers!CQ163=numbers!$AR163,1,0)</f>
        <v>1</v>
      </c>
      <c r="BJ163" s="7">
        <f>IF(numbers!CR163=numbers!$AR163,1,0)</f>
        <v>1</v>
      </c>
      <c r="BK163" s="7">
        <f>IF(numbers!CS163=numbers!$AR163,1,0)</f>
        <v>1</v>
      </c>
      <c r="BL163" s="7">
        <f>IF(numbers!CT163=numbers!$AR163,1,0)</f>
        <v>0</v>
      </c>
      <c r="BM163" s="7">
        <f>IF(numbers!CU163=numbers!$AR163,1,0)</f>
        <v>1</v>
      </c>
      <c r="BN163" s="7">
        <f>IF(numbers!CV163=numbers!$AR163,1,0)</f>
        <v>0</v>
      </c>
      <c r="BO163" s="7">
        <f>IF(numbers!CW163=numbers!$AR163,1,0)</f>
        <v>1</v>
      </c>
    </row>
    <row r="164" spans="1:67" ht="32" x14ac:dyDescent="0.2">
      <c r="A164" s="4" t="s">
        <v>596</v>
      </c>
      <c r="B164" s="5" t="s">
        <v>597</v>
      </c>
      <c r="C164" s="4" t="s">
        <v>442</v>
      </c>
    </row>
    <row r="165" spans="1:67" ht="16" x14ac:dyDescent="0.2">
      <c r="A165" s="4" t="s">
        <v>599</v>
      </c>
      <c r="B165" s="5" t="s">
        <v>600</v>
      </c>
      <c r="C165" s="4" t="s">
        <v>601</v>
      </c>
      <c r="E165" s="6" t="s">
        <v>154</v>
      </c>
      <c r="F165" s="7">
        <f>IF(numbers!AN165=numbers!$AR165,1,0)</f>
        <v>1</v>
      </c>
      <c r="G165" s="7">
        <f>IF(numbers!AO165=numbers!$AR165,1,0)</f>
        <v>1</v>
      </c>
      <c r="H165" s="7">
        <f>IF(numbers!AP165=numbers!$AR165,1,0)</f>
        <v>1</v>
      </c>
      <c r="I165" s="7">
        <f>IF(numbers!AQ165=numbers!$AR165,1,0)</f>
        <v>1</v>
      </c>
      <c r="J165" s="7">
        <f>IF(numbers!AR165=numbers!$AR165,1,0)</f>
        <v>1</v>
      </c>
      <c r="K165" s="7">
        <f>IF(numbers!AS165=numbers!$AR165,1,0)</f>
        <v>1</v>
      </c>
      <c r="L165" s="7">
        <f>IF(numbers!AT165=numbers!$AR165,1,0)</f>
        <v>1</v>
      </c>
      <c r="M165" s="7">
        <f>IF(numbers!AU165=numbers!$AR165,1,0)</f>
        <v>1</v>
      </c>
      <c r="N165" s="7">
        <f>IF(numbers!AV165=numbers!$AR165,1,0)</f>
        <v>1</v>
      </c>
      <c r="O165" s="7">
        <f>IF(numbers!AW165=numbers!$AR165,1,0)</f>
        <v>1</v>
      </c>
      <c r="P165" s="7">
        <f>IF(numbers!AX165=numbers!$AR165,1,0)</f>
        <v>1</v>
      </c>
      <c r="Q165" s="7">
        <f>IF(numbers!AY165=numbers!$AR165,1,0)</f>
        <v>1</v>
      </c>
      <c r="R165" s="7">
        <f>IF(numbers!AZ165=numbers!$AR165,1,0)</f>
        <v>1</v>
      </c>
      <c r="S165" s="7">
        <f>IF(numbers!BA165=numbers!$AR165,1,0)</f>
        <v>1</v>
      </c>
      <c r="T165" s="7">
        <f>IF(numbers!BB165=numbers!$AR165,1,0)</f>
        <v>1</v>
      </c>
      <c r="U165" s="7">
        <f>IF(numbers!BC165=numbers!$AR165,1,0)</f>
        <v>1</v>
      </c>
      <c r="V165" s="7">
        <f>IF(numbers!BD165=numbers!$AR165,1,0)</f>
        <v>0</v>
      </c>
      <c r="W165" s="7">
        <f>IF(numbers!BE165=numbers!$AR165,1,0)</f>
        <v>1</v>
      </c>
      <c r="X165" s="7">
        <f>IF(numbers!BF165=numbers!$AR165,1,0)</f>
        <v>1</v>
      </c>
      <c r="Y165" s="7">
        <f>IF(numbers!BG165=numbers!$AR165,1,0)</f>
        <v>1</v>
      </c>
      <c r="Z165" s="7">
        <f>IF(numbers!BH165=numbers!$AR165,1,0)</f>
        <v>1</v>
      </c>
      <c r="AA165" s="7">
        <f>IF(numbers!BI165=numbers!$AR165,1,0)</f>
        <v>1</v>
      </c>
      <c r="AB165" s="7">
        <f>IF(numbers!BJ165=numbers!$AR165,1,0)</f>
        <v>1</v>
      </c>
      <c r="AC165" s="7">
        <f>IF(numbers!BK165=numbers!$AR165,1,0)</f>
        <v>1</v>
      </c>
      <c r="AD165" s="7">
        <f>IF(numbers!BL165=numbers!$AR165,1,0)</f>
        <v>1</v>
      </c>
      <c r="AE165" s="7">
        <f>IF(numbers!BM165=numbers!$AR165,1,0)</f>
        <v>1</v>
      </c>
      <c r="AF165" s="7">
        <f>IF(numbers!BN165=numbers!$AR165,1,0)</f>
        <v>1</v>
      </c>
      <c r="AG165" s="7">
        <f>IF(numbers!BO165=numbers!$AR165,1,0)</f>
        <v>0</v>
      </c>
      <c r="AH165" s="7">
        <f>IF(numbers!BP165=numbers!$AR165,1,0)</f>
        <v>1</v>
      </c>
      <c r="AI165" s="7">
        <f>IF(numbers!BQ165=numbers!$AR165,1,0)</f>
        <v>1</v>
      </c>
      <c r="AJ165" s="7">
        <f>IF(numbers!BR165=numbers!$AR165,1,0)</f>
        <v>1</v>
      </c>
      <c r="AK165" s="7">
        <f>IF(numbers!BS165=numbers!$AR165,1,0)</f>
        <v>1</v>
      </c>
      <c r="AL165" s="7">
        <f>IF(numbers!BT165=numbers!$AR165,1,0)</f>
        <v>1</v>
      </c>
      <c r="AM165" s="7">
        <f>IF(numbers!BU165=numbers!$AR165,1,0)</f>
        <v>1</v>
      </c>
      <c r="AN165" s="7">
        <f>IF(numbers!BV165=numbers!$AR165,1,0)</f>
        <v>1</v>
      </c>
      <c r="AO165" s="7">
        <f>IF(numbers!BW165=numbers!$AR165,1,0)</f>
        <v>1</v>
      </c>
      <c r="AP165" s="7">
        <f>IF(numbers!BX165=numbers!$AR165,1,0)</f>
        <v>1</v>
      </c>
      <c r="AQ165" s="7">
        <f>IF(numbers!BY165=numbers!$AR165,1,0)</f>
        <v>1</v>
      </c>
      <c r="AR165" s="7">
        <f>IF(numbers!BZ165=numbers!$AR165,1,0)</f>
        <v>1</v>
      </c>
      <c r="AS165" s="7">
        <f>IF(numbers!CA165=numbers!$AR165,1,0)</f>
        <v>1</v>
      </c>
      <c r="AT165" s="7">
        <f>IF(numbers!CB165=numbers!$AR165,1,0)</f>
        <v>1</v>
      </c>
      <c r="AU165" s="7">
        <f>IF(numbers!CC165=numbers!$AR165,1,0)</f>
        <v>1</v>
      </c>
      <c r="AV165" s="7">
        <f>IF(numbers!CD165=numbers!$AR165,1,0)</f>
        <v>1</v>
      </c>
      <c r="AW165" s="7">
        <f>IF(numbers!CE165=numbers!$AR165,1,0)</f>
        <v>1</v>
      </c>
      <c r="AX165" s="7">
        <f>IF(numbers!CF165=numbers!$AR165,1,0)</f>
        <v>1</v>
      </c>
      <c r="AY165" s="7">
        <f>IF(numbers!CG165=numbers!$AR165,1,0)</f>
        <v>1</v>
      </c>
      <c r="AZ165" s="7">
        <f>IF(numbers!CH165=numbers!$AR165,1,0)</f>
        <v>1</v>
      </c>
      <c r="BA165" s="7">
        <f>IF(numbers!CI165=numbers!$AR165,1,0)</f>
        <v>1</v>
      </c>
      <c r="BB165" s="7">
        <f>IF(numbers!CJ165=numbers!$AR165,1,0)</f>
        <v>1</v>
      </c>
      <c r="BC165" s="7">
        <f>IF(numbers!CK165=numbers!$AR165,1,0)</f>
        <v>1</v>
      </c>
      <c r="BD165" s="7">
        <f>IF(numbers!CL165=numbers!$AR165,1,0)</f>
        <v>1</v>
      </c>
      <c r="BE165" s="7">
        <f>IF(numbers!CM165=numbers!$AR165,1,0)</f>
        <v>1</v>
      </c>
      <c r="BF165" s="7">
        <f>IF(numbers!CN165=numbers!$AR165,1,0)</f>
        <v>1</v>
      </c>
      <c r="BG165" s="7">
        <f>IF(numbers!CO165=numbers!$AR165,1,0)</f>
        <v>1</v>
      </c>
      <c r="BH165" s="7">
        <f>IF(numbers!CP165=numbers!$AR165,1,0)</f>
        <v>1</v>
      </c>
      <c r="BI165" s="7">
        <f>IF(numbers!CQ165=numbers!$AR165,1,0)</f>
        <v>1</v>
      </c>
      <c r="BJ165" s="7">
        <f>IF(numbers!CR165=numbers!$AR165,1,0)</f>
        <v>1</v>
      </c>
      <c r="BK165" s="7">
        <f>IF(numbers!CS165=numbers!$AR165,1,0)</f>
        <v>1</v>
      </c>
      <c r="BL165" s="7">
        <f>IF(numbers!CT165=numbers!$AR165,1,0)</f>
        <v>1</v>
      </c>
      <c r="BM165" s="7">
        <f>IF(numbers!CU165=numbers!$AR165,1,0)</f>
        <v>1</v>
      </c>
      <c r="BN165" s="7">
        <f>IF(numbers!CV165=numbers!$AR165,1,0)</f>
        <v>1</v>
      </c>
      <c r="BO165" s="7">
        <f>IF(numbers!CW165=numbers!$AR165,1,0)</f>
        <v>1</v>
      </c>
    </row>
    <row r="166" spans="1:67" ht="16" x14ac:dyDescent="0.2">
      <c r="A166" s="4" t="s">
        <v>602</v>
      </c>
      <c r="B166" s="5" t="s">
        <v>603</v>
      </c>
      <c r="C166" s="4" t="s">
        <v>193</v>
      </c>
    </row>
    <row r="167" spans="1:67" ht="32" x14ac:dyDescent="0.2">
      <c r="A167" s="4" t="s">
        <v>605</v>
      </c>
      <c r="B167" s="5" t="s">
        <v>606</v>
      </c>
      <c r="C167" s="4" t="s">
        <v>537</v>
      </c>
      <c r="E167" s="6" t="s">
        <v>157</v>
      </c>
      <c r="F167" s="7">
        <f>IF(numbers!AN167=numbers!$AR167,1,0)</f>
        <v>1</v>
      </c>
      <c r="G167" s="7">
        <f>IF(numbers!AO167=numbers!$AR167,1,0)</f>
        <v>1</v>
      </c>
      <c r="H167" s="7">
        <f>IF(numbers!AP167=numbers!$AR167,1,0)</f>
        <v>1</v>
      </c>
      <c r="I167" s="7">
        <f>IF(numbers!AQ167=numbers!$AR167,1,0)</f>
        <v>1</v>
      </c>
      <c r="J167" s="7">
        <f>IF(numbers!AR167=numbers!$AR167,1,0)</f>
        <v>1</v>
      </c>
      <c r="K167" s="7">
        <f>IF(numbers!AS167=numbers!$AR167,1,0)</f>
        <v>1</v>
      </c>
      <c r="L167" s="7">
        <f>IF(numbers!AT167=numbers!$AR167,1,0)</f>
        <v>1</v>
      </c>
      <c r="M167" s="7">
        <f>IF(numbers!AU167=numbers!$AR167,1,0)</f>
        <v>1</v>
      </c>
      <c r="N167" s="7">
        <f>IF(numbers!AV167=numbers!$AR167,1,0)</f>
        <v>1</v>
      </c>
      <c r="O167" s="7">
        <f>IF(numbers!AW167=numbers!$AR167,1,0)</f>
        <v>0</v>
      </c>
      <c r="P167" s="7">
        <f>IF(numbers!AX167=numbers!$AR167,1,0)</f>
        <v>0</v>
      </c>
      <c r="Q167" s="7">
        <f>IF(numbers!AY167=numbers!$AR167,1,0)</f>
        <v>0</v>
      </c>
      <c r="R167" s="7">
        <f>IF(numbers!AZ167=numbers!$AR167,1,0)</f>
        <v>0</v>
      </c>
      <c r="S167" s="7">
        <f>IF(numbers!BA167=numbers!$AR167,1,0)</f>
        <v>1</v>
      </c>
      <c r="T167" s="7">
        <f>IF(numbers!BB167=numbers!$AR167,1,0)</f>
        <v>0</v>
      </c>
      <c r="U167" s="7">
        <f>IF(numbers!BC167=numbers!$AR167,1,0)</f>
        <v>0</v>
      </c>
      <c r="V167" s="7">
        <f>IF(numbers!BD167=numbers!$AR167,1,0)</f>
        <v>0</v>
      </c>
      <c r="W167" s="7">
        <f>IF(numbers!BE167=numbers!$AR167,1,0)</f>
        <v>0</v>
      </c>
      <c r="X167" s="7">
        <f>IF(numbers!BF167=numbers!$AR167,1,0)</f>
        <v>0</v>
      </c>
      <c r="Y167" s="7">
        <f>IF(numbers!BG167=numbers!$AR167,1,0)</f>
        <v>0</v>
      </c>
      <c r="Z167" s="7">
        <f>IF(numbers!BH167=numbers!$AR167,1,0)</f>
        <v>1</v>
      </c>
      <c r="AA167" s="7">
        <f>IF(numbers!BI167=numbers!$AR167,1,0)</f>
        <v>1</v>
      </c>
      <c r="AB167" s="7">
        <f>IF(numbers!BJ167=numbers!$AR167,1,0)</f>
        <v>0</v>
      </c>
      <c r="AC167" s="7">
        <f>IF(numbers!BK167=numbers!$AR167,1,0)</f>
        <v>1</v>
      </c>
      <c r="AD167" s="7">
        <f>IF(numbers!BL167=numbers!$AR167,1,0)</f>
        <v>1</v>
      </c>
      <c r="AE167" s="7">
        <f>IF(numbers!BM167=numbers!$AR167,1,0)</f>
        <v>0</v>
      </c>
      <c r="AF167" s="7">
        <f>IF(numbers!BN167=numbers!$AR167,1,0)</f>
        <v>1</v>
      </c>
      <c r="AG167" s="7">
        <f>IF(numbers!BO167=numbers!$AR167,1,0)</f>
        <v>0</v>
      </c>
      <c r="AH167" s="7">
        <f>IF(numbers!BP167=numbers!$AR167,1,0)</f>
        <v>1</v>
      </c>
      <c r="AI167" s="7">
        <f>IF(numbers!BQ167=numbers!$AR167,1,0)</f>
        <v>0</v>
      </c>
      <c r="AJ167" s="7">
        <f>IF(numbers!BR167=numbers!$AR167,1,0)</f>
        <v>0</v>
      </c>
      <c r="AK167" s="7">
        <f>IF(numbers!BS167=numbers!$AR167,1,0)</f>
        <v>1</v>
      </c>
      <c r="AL167" s="7">
        <f>IF(numbers!BT167=numbers!$AR167,1,0)</f>
        <v>1</v>
      </c>
      <c r="AM167" s="7">
        <f>IF(numbers!BU167=numbers!$AR167,1,0)</f>
        <v>1</v>
      </c>
      <c r="AN167" s="7">
        <f>IF(numbers!BV167=numbers!$AR167,1,0)</f>
        <v>1</v>
      </c>
      <c r="AO167" s="7">
        <f>IF(numbers!BW167=numbers!$AR167,1,0)</f>
        <v>1</v>
      </c>
      <c r="AP167" s="7">
        <f>IF(numbers!BX167=numbers!$AR167,1,0)</f>
        <v>1</v>
      </c>
      <c r="AQ167" s="7">
        <f>IF(numbers!BY167=numbers!$AR167,1,0)</f>
        <v>0</v>
      </c>
      <c r="AR167" s="7">
        <f>IF(numbers!BZ167=numbers!$AR167,1,0)</f>
        <v>1</v>
      </c>
      <c r="AS167" s="7">
        <f>IF(numbers!CA167=numbers!$AR167,1,0)</f>
        <v>1</v>
      </c>
      <c r="AT167" s="7">
        <f>IF(numbers!CB167=numbers!$AR167,1,0)</f>
        <v>0</v>
      </c>
      <c r="AU167" s="7">
        <f>IF(numbers!CC167=numbers!$AR167,1,0)</f>
        <v>0</v>
      </c>
      <c r="AV167" s="7">
        <f>IF(numbers!CD167=numbers!$AR167,1,0)</f>
        <v>1</v>
      </c>
      <c r="AW167" s="7">
        <f>IF(numbers!CE167=numbers!$AR167,1,0)</f>
        <v>1</v>
      </c>
      <c r="AX167" s="7">
        <f>IF(numbers!CF167=numbers!$AR167,1,0)</f>
        <v>1</v>
      </c>
      <c r="AY167" s="7">
        <f>IF(numbers!CG167=numbers!$AR167,1,0)</f>
        <v>1</v>
      </c>
      <c r="AZ167" s="7">
        <f>IF(numbers!CH167=numbers!$AR167,1,0)</f>
        <v>0</v>
      </c>
      <c r="BA167" s="7">
        <f>IF(numbers!CI167=numbers!$AR167,1,0)</f>
        <v>1</v>
      </c>
      <c r="BB167" s="7">
        <f>IF(numbers!CJ167=numbers!$AR167,1,0)</f>
        <v>0</v>
      </c>
      <c r="BC167" s="7">
        <f>IF(numbers!CK167=numbers!$AR167,1,0)</f>
        <v>0</v>
      </c>
      <c r="BD167" s="7">
        <f>IF(numbers!CL167=numbers!$AR167,1,0)</f>
        <v>1</v>
      </c>
      <c r="BE167" s="7">
        <f>IF(numbers!CM167=numbers!$AR167,1,0)</f>
        <v>1</v>
      </c>
      <c r="BF167" s="7">
        <f>IF(numbers!CN167=numbers!$AR167,1,0)</f>
        <v>0</v>
      </c>
      <c r="BG167" s="7">
        <f>IF(numbers!CO167=numbers!$AR167,1,0)</f>
        <v>0</v>
      </c>
      <c r="BH167" s="7">
        <f>IF(numbers!CP167=numbers!$AR167,1,0)</f>
        <v>0</v>
      </c>
      <c r="BI167" s="7">
        <f>IF(numbers!CQ167=numbers!$AR167,1,0)</f>
        <v>1</v>
      </c>
      <c r="BJ167" s="7">
        <f>IF(numbers!CR167=numbers!$AR167,1,0)</f>
        <v>1</v>
      </c>
      <c r="BK167" s="7">
        <f>IF(numbers!CS167=numbers!$AR167,1,0)</f>
        <v>1</v>
      </c>
      <c r="BL167" s="7">
        <f>IF(numbers!CT167=numbers!$AR167,1,0)</f>
        <v>0</v>
      </c>
      <c r="BM167" s="7">
        <f>IF(numbers!CU167=numbers!$AR167,1,0)</f>
        <v>1</v>
      </c>
      <c r="BN167" s="7">
        <f>IF(numbers!CV167=numbers!$AR167,1,0)</f>
        <v>1</v>
      </c>
      <c r="BO167" s="7">
        <f>IF(numbers!CW167=numbers!$AR167,1,0)</f>
        <v>1</v>
      </c>
    </row>
    <row r="168" spans="1:67" ht="16" x14ac:dyDescent="0.2">
      <c r="A168" s="4" t="s">
        <v>608</v>
      </c>
      <c r="B168" s="5" t="s">
        <v>609</v>
      </c>
      <c r="C168" s="4" t="s">
        <v>557</v>
      </c>
      <c r="E168" s="6" t="s">
        <v>235</v>
      </c>
      <c r="F168" s="7">
        <f>IF(numbers!AN168=numbers!$AR168,1,0)</f>
        <v>1</v>
      </c>
      <c r="G168" s="7">
        <f>IF(numbers!AO168=numbers!$AR168,1,0)</f>
        <v>1</v>
      </c>
      <c r="H168" s="7">
        <f>IF(numbers!AP168=numbers!$AR168,1,0)</f>
        <v>1</v>
      </c>
      <c r="I168" s="7">
        <f>IF(numbers!AQ168=numbers!$AR168,1,0)</f>
        <v>1</v>
      </c>
      <c r="J168" s="7">
        <f>IF(numbers!AR168=numbers!$AR168,1,0)</f>
        <v>1</v>
      </c>
      <c r="K168" s="7">
        <f>IF(numbers!AS168=numbers!$AR168,1,0)</f>
        <v>1</v>
      </c>
      <c r="L168" s="7">
        <f>IF(numbers!AT168=numbers!$AR168,1,0)</f>
        <v>1</v>
      </c>
      <c r="M168" s="7">
        <f>IF(numbers!AU168=numbers!$AR168,1,0)</f>
        <v>1</v>
      </c>
      <c r="N168" s="7">
        <f>IF(numbers!AV168=numbers!$AR168,1,0)</f>
        <v>1</v>
      </c>
      <c r="O168" s="7">
        <f>IF(numbers!AW168=numbers!$AR168,1,0)</f>
        <v>1</v>
      </c>
      <c r="P168" s="7">
        <f>IF(numbers!AX168=numbers!$AR168,1,0)</f>
        <v>1</v>
      </c>
      <c r="Q168" s="7">
        <f>IF(numbers!AY168=numbers!$AR168,1,0)</f>
        <v>0</v>
      </c>
      <c r="R168" s="7">
        <f>IF(numbers!AZ168=numbers!$AR168,1,0)</f>
        <v>1</v>
      </c>
      <c r="S168" s="7">
        <f>IF(numbers!BA168=numbers!$AR168,1,0)</f>
        <v>1</v>
      </c>
      <c r="T168" s="7">
        <f>IF(numbers!BB168=numbers!$AR168,1,0)</f>
        <v>1</v>
      </c>
      <c r="U168" s="7">
        <f>IF(numbers!BC168=numbers!$AR168,1,0)</f>
        <v>1</v>
      </c>
      <c r="V168" s="7">
        <f>IF(numbers!BD168=numbers!$AR168,1,0)</f>
        <v>1</v>
      </c>
      <c r="W168" s="7">
        <f>IF(numbers!BE168=numbers!$AR168,1,0)</f>
        <v>1</v>
      </c>
      <c r="X168" s="7">
        <f>IF(numbers!BF168=numbers!$AR168,1,0)</f>
        <v>1</v>
      </c>
      <c r="Y168" s="7">
        <f>IF(numbers!BG168=numbers!$AR168,1,0)</f>
        <v>1</v>
      </c>
      <c r="Z168" s="7">
        <f>IF(numbers!BH168=numbers!$AR168,1,0)</f>
        <v>1</v>
      </c>
      <c r="AA168" s="7">
        <f>IF(numbers!BI168=numbers!$AR168,1,0)</f>
        <v>1</v>
      </c>
      <c r="AB168" s="7">
        <f>IF(numbers!BJ168=numbers!$AR168,1,0)</f>
        <v>1</v>
      </c>
      <c r="AC168" s="7">
        <f>IF(numbers!BK168=numbers!$AR168,1,0)</f>
        <v>1</v>
      </c>
      <c r="AD168" s="7">
        <f>IF(numbers!BL168=numbers!$AR168,1,0)</f>
        <v>1</v>
      </c>
      <c r="AE168" s="7">
        <f>IF(numbers!BM168=numbers!$AR168,1,0)</f>
        <v>1</v>
      </c>
      <c r="AF168" s="7">
        <f>IF(numbers!BN168=numbers!$AR168,1,0)</f>
        <v>1</v>
      </c>
      <c r="AG168" s="7">
        <f>IF(numbers!BO168=numbers!$AR168,1,0)</f>
        <v>0</v>
      </c>
      <c r="AH168" s="7">
        <f>IF(numbers!BP168=numbers!$AR168,1,0)</f>
        <v>1</v>
      </c>
      <c r="AI168" s="7">
        <f>IF(numbers!BQ168=numbers!$AR168,1,0)</f>
        <v>1</v>
      </c>
      <c r="AJ168" s="7">
        <f>IF(numbers!BR168=numbers!$AR168,1,0)</f>
        <v>1</v>
      </c>
      <c r="AK168" s="7">
        <f>IF(numbers!BS168=numbers!$AR168,1,0)</f>
        <v>1</v>
      </c>
      <c r="AL168" s="7">
        <f>IF(numbers!BT168=numbers!$AR168,1,0)</f>
        <v>0</v>
      </c>
      <c r="AM168" s="7">
        <f>IF(numbers!BU168=numbers!$AR168,1,0)</f>
        <v>1</v>
      </c>
      <c r="AN168" s="7">
        <f>IF(numbers!BV168=numbers!$AR168,1,0)</f>
        <v>1</v>
      </c>
      <c r="AO168" s="7">
        <f>IF(numbers!BW168=numbers!$AR168,1,0)</f>
        <v>1</v>
      </c>
      <c r="AP168" s="7">
        <f>IF(numbers!BX168=numbers!$AR168,1,0)</f>
        <v>1</v>
      </c>
      <c r="AQ168" s="7">
        <f>IF(numbers!BY168=numbers!$AR168,1,0)</f>
        <v>1</v>
      </c>
      <c r="AR168" s="7">
        <f>IF(numbers!BZ168=numbers!$AR168,1,0)</f>
        <v>1</v>
      </c>
      <c r="AS168" s="7">
        <f>IF(numbers!CA168=numbers!$AR168,1,0)</f>
        <v>0</v>
      </c>
      <c r="AT168" s="7">
        <f>IF(numbers!CB168=numbers!$AR168,1,0)</f>
        <v>1</v>
      </c>
      <c r="AU168" s="7">
        <f>IF(numbers!CC168=numbers!$AR168,1,0)</f>
        <v>1</v>
      </c>
      <c r="AV168" s="7">
        <f>IF(numbers!CD168=numbers!$AR168,1,0)</f>
        <v>1</v>
      </c>
      <c r="AW168" s="7">
        <f>IF(numbers!CE168=numbers!$AR168,1,0)</f>
        <v>1</v>
      </c>
      <c r="AX168" s="7">
        <f>IF(numbers!CF168=numbers!$AR168,1,0)</f>
        <v>1</v>
      </c>
      <c r="AY168" s="7">
        <f>IF(numbers!CG168=numbers!$AR168,1,0)</f>
        <v>1</v>
      </c>
      <c r="AZ168" s="7">
        <f>IF(numbers!CH168=numbers!$AR168,1,0)</f>
        <v>1</v>
      </c>
      <c r="BA168" s="7">
        <f>IF(numbers!CI168=numbers!$AR168,1,0)</f>
        <v>1</v>
      </c>
      <c r="BB168" s="7">
        <f>IF(numbers!CJ168=numbers!$AR168,1,0)</f>
        <v>1</v>
      </c>
      <c r="BC168" s="7">
        <f>IF(numbers!CK168=numbers!$AR168,1,0)</f>
        <v>1</v>
      </c>
      <c r="BD168" s="7">
        <f>IF(numbers!CL168=numbers!$AR168,1,0)</f>
        <v>1</v>
      </c>
      <c r="BE168" s="7">
        <f>IF(numbers!CM168=numbers!$AR168,1,0)</f>
        <v>1</v>
      </c>
      <c r="BF168" s="7">
        <f>IF(numbers!CN168=numbers!$AR168,1,0)</f>
        <v>1</v>
      </c>
      <c r="BG168" s="7">
        <f>IF(numbers!CO168=numbers!$AR168,1,0)</f>
        <v>1</v>
      </c>
      <c r="BH168" s="7">
        <f>IF(numbers!CP168=numbers!$AR168,1,0)</f>
        <v>1</v>
      </c>
      <c r="BI168" s="7">
        <f>IF(numbers!CQ168=numbers!$AR168,1,0)</f>
        <v>1</v>
      </c>
      <c r="BJ168" s="7">
        <f>IF(numbers!CR168=numbers!$AR168,1,0)</f>
        <v>1</v>
      </c>
      <c r="BK168" s="7">
        <f>IF(numbers!CS168=numbers!$AR168,1,0)</f>
        <v>1</v>
      </c>
      <c r="BL168" s="7">
        <f>IF(numbers!CT168=numbers!$AR168,1,0)</f>
        <v>1</v>
      </c>
      <c r="BM168" s="7">
        <f>IF(numbers!CU168=numbers!$AR168,1,0)</f>
        <v>1</v>
      </c>
      <c r="BN168" s="7">
        <f>IF(numbers!CV168=numbers!$AR168,1,0)</f>
        <v>1</v>
      </c>
      <c r="BO168" s="7">
        <f>IF(numbers!CW168=numbers!$AR168,1,0)</f>
        <v>1</v>
      </c>
    </row>
    <row r="169" spans="1:67" ht="16" x14ac:dyDescent="0.2">
      <c r="A169" s="4" t="s">
        <v>610</v>
      </c>
      <c r="B169" s="5" t="s">
        <v>611</v>
      </c>
      <c r="C169" s="4" t="s">
        <v>557</v>
      </c>
      <c r="E169" s="6" t="s">
        <v>613</v>
      </c>
      <c r="F169" s="7">
        <f>IF(numbers!AN169=numbers!$AR169,1,0)</f>
        <v>1</v>
      </c>
      <c r="G169" s="7">
        <f>IF(numbers!AO169=numbers!$AR169,1,0)</f>
        <v>1</v>
      </c>
      <c r="H169" s="7">
        <f>IF(numbers!AP169=numbers!$AR169,1,0)</f>
        <v>1</v>
      </c>
      <c r="I169" s="7">
        <f>IF(numbers!AQ169=numbers!$AR169,1,0)</f>
        <v>1</v>
      </c>
      <c r="J169" s="7">
        <f>IF(numbers!AR169=numbers!$AR169,1,0)</f>
        <v>1</v>
      </c>
      <c r="K169" s="7">
        <f>IF(numbers!AS169=numbers!$AR169,1,0)</f>
        <v>1</v>
      </c>
      <c r="L169" s="7">
        <f>IF(numbers!AT169=numbers!$AR169,1,0)</f>
        <v>1</v>
      </c>
      <c r="M169" s="7">
        <f>IF(numbers!AU169=numbers!$AR169,1,0)</f>
        <v>1</v>
      </c>
      <c r="N169" s="7">
        <f>IF(numbers!AV169=numbers!$AR169,1,0)</f>
        <v>1</v>
      </c>
      <c r="O169" s="7">
        <f>IF(numbers!AW169=numbers!$AR169,1,0)</f>
        <v>1</v>
      </c>
      <c r="P169" s="7">
        <f>IF(numbers!AX169=numbers!$AR169,1,0)</f>
        <v>1</v>
      </c>
      <c r="Q169" s="7">
        <f>IF(numbers!AY169=numbers!$AR169,1,0)</f>
        <v>1</v>
      </c>
      <c r="R169" s="7">
        <f>IF(numbers!AZ169=numbers!$AR169,1,0)</f>
        <v>0</v>
      </c>
      <c r="S169" s="7">
        <f>IF(numbers!BA169=numbers!$AR169,1,0)</f>
        <v>1</v>
      </c>
      <c r="T169" s="7">
        <f>IF(numbers!BB169=numbers!$AR169,1,0)</f>
        <v>1</v>
      </c>
      <c r="U169" s="7">
        <f>IF(numbers!BC169=numbers!$AR169,1,0)</f>
        <v>1</v>
      </c>
      <c r="V169" s="7">
        <f>IF(numbers!BD169=numbers!$AR169,1,0)</f>
        <v>0</v>
      </c>
      <c r="W169" s="7">
        <f>IF(numbers!BE169=numbers!$AR169,1,0)</f>
        <v>1</v>
      </c>
      <c r="X169" s="7">
        <f>IF(numbers!BF169=numbers!$AR169,1,0)</f>
        <v>1</v>
      </c>
      <c r="Y169" s="7">
        <f>IF(numbers!BG169=numbers!$AR169,1,0)</f>
        <v>1</v>
      </c>
      <c r="Z169" s="7">
        <f>IF(numbers!BH169=numbers!$AR169,1,0)</f>
        <v>1</v>
      </c>
      <c r="AA169" s="7">
        <f>IF(numbers!BI169=numbers!$AR169,1,0)</f>
        <v>1</v>
      </c>
      <c r="AB169" s="7">
        <f>IF(numbers!BJ169=numbers!$AR169,1,0)</f>
        <v>1</v>
      </c>
      <c r="AC169" s="7">
        <f>IF(numbers!BK169=numbers!$AR169,1,0)</f>
        <v>1</v>
      </c>
      <c r="AD169" s="7">
        <f>IF(numbers!BL169=numbers!$AR169,1,0)</f>
        <v>1</v>
      </c>
      <c r="AE169" s="7">
        <f>IF(numbers!BM169=numbers!$AR169,1,0)</f>
        <v>1</v>
      </c>
      <c r="AF169" s="7">
        <f>IF(numbers!BN169=numbers!$AR169,1,0)</f>
        <v>1</v>
      </c>
      <c r="AG169" s="7">
        <f>IF(numbers!BO169=numbers!$AR169,1,0)</f>
        <v>0</v>
      </c>
      <c r="AH169" s="7">
        <f>IF(numbers!BP169=numbers!$AR169,1,0)</f>
        <v>1</v>
      </c>
      <c r="AI169" s="7">
        <f>IF(numbers!BQ169=numbers!$AR169,1,0)</f>
        <v>1</v>
      </c>
      <c r="AJ169" s="7">
        <f>IF(numbers!BR169=numbers!$AR169,1,0)</f>
        <v>1</v>
      </c>
      <c r="AK169" s="7">
        <f>IF(numbers!BS169=numbers!$AR169,1,0)</f>
        <v>1</v>
      </c>
      <c r="AL169" s="7">
        <f>IF(numbers!BT169=numbers!$AR169,1,0)</f>
        <v>1</v>
      </c>
      <c r="AM169" s="7">
        <f>IF(numbers!BU169=numbers!$AR169,1,0)</f>
        <v>1</v>
      </c>
      <c r="AN169" s="7">
        <f>IF(numbers!BV169=numbers!$AR169,1,0)</f>
        <v>1</v>
      </c>
      <c r="AO169" s="7">
        <f>IF(numbers!BW169=numbers!$AR169,1,0)</f>
        <v>1</v>
      </c>
      <c r="AP169" s="7">
        <f>IF(numbers!BX169=numbers!$AR169,1,0)</f>
        <v>1</v>
      </c>
      <c r="AQ169" s="7">
        <f>IF(numbers!BY169=numbers!$AR169,1,0)</f>
        <v>1</v>
      </c>
      <c r="AR169" s="7">
        <f>IF(numbers!BZ169=numbers!$AR169,1,0)</f>
        <v>1</v>
      </c>
      <c r="AS169" s="7">
        <f>IF(numbers!CA169=numbers!$AR169,1,0)</f>
        <v>1</v>
      </c>
      <c r="AT169" s="7">
        <f>IF(numbers!CB169=numbers!$AR169,1,0)</f>
        <v>0</v>
      </c>
      <c r="AU169" s="7">
        <f>IF(numbers!CC169=numbers!$AR169,1,0)</f>
        <v>1</v>
      </c>
      <c r="AV169" s="7">
        <f>IF(numbers!CD169=numbers!$AR169,1,0)</f>
        <v>1</v>
      </c>
      <c r="AW169" s="7">
        <f>IF(numbers!CE169=numbers!$AR169,1,0)</f>
        <v>1</v>
      </c>
      <c r="AX169" s="7">
        <f>IF(numbers!CF169=numbers!$AR169,1,0)</f>
        <v>1</v>
      </c>
      <c r="AY169" s="7">
        <f>IF(numbers!CG169=numbers!$AR169,1,0)</f>
        <v>1</v>
      </c>
      <c r="AZ169" s="7">
        <f>IF(numbers!CH169=numbers!$AR169,1,0)</f>
        <v>1</v>
      </c>
      <c r="BA169" s="7">
        <f>IF(numbers!CI169=numbers!$AR169,1,0)</f>
        <v>1</v>
      </c>
      <c r="BB169" s="7">
        <f>IF(numbers!CJ169=numbers!$AR169,1,0)</f>
        <v>1</v>
      </c>
      <c r="BC169" s="7">
        <f>IF(numbers!CK169=numbers!$AR169,1,0)</f>
        <v>1</v>
      </c>
      <c r="BD169" s="7">
        <f>IF(numbers!CL169=numbers!$AR169,1,0)</f>
        <v>1</v>
      </c>
      <c r="BE169" s="7">
        <f>IF(numbers!CM169=numbers!$AR169,1,0)</f>
        <v>1</v>
      </c>
      <c r="BF169" s="7">
        <f>IF(numbers!CN169=numbers!$AR169,1,0)</f>
        <v>1</v>
      </c>
      <c r="BG169" s="7">
        <f>IF(numbers!CO169=numbers!$AR169,1,0)</f>
        <v>1</v>
      </c>
      <c r="BH169" s="7">
        <f>IF(numbers!CP169=numbers!$AR169,1,0)</f>
        <v>1</v>
      </c>
      <c r="BI169" s="7">
        <f>IF(numbers!CQ169=numbers!$AR169,1,0)</f>
        <v>1</v>
      </c>
      <c r="BJ169" s="7">
        <f>IF(numbers!CR169=numbers!$AR169,1,0)</f>
        <v>1</v>
      </c>
      <c r="BK169" s="7">
        <f>IF(numbers!CS169=numbers!$AR169,1,0)</f>
        <v>1</v>
      </c>
      <c r="BL169" s="7">
        <f>IF(numbers!CT169=numbers!$AR169,1,0)</f>
        <v>1</v>
      </c>
      <c r="BM169" s="7">
        <f>IF(numbers!CU169=numbers!$AR169,1,0)</f>
        <v>1</v>
      </c>
      <c r="BN169" s="7">
        <f>IF(numbers!CV169=numbers!$AR169,1,0)</f>
        <v>1</v>
      </c>
      <c r="BO169" s="7">
        <f>IF(numbers!CW169=numbers!$AR169,1,0)</f>
        <v>0</v>
      </c>
    </row>
    <row r="170" spans="1:67" ht="32" x14ac:dyDescent="0.2">
      <c r="A170" s="4" t="s">
        <v>614</v>
      </c>
      <c r="B170" s="5" t="s">
        <v>615</v>
      </c>
      <c r="C170" s="4" t="s">
        <v>557</v>
      </c>
      <c r="E170" s="6" t="s">
        <v>489</v>
      </c>
      <c r="F170" s="7">
        <f>IF(numbers!AN170=numbers!$AR170,1,0)</f>
        <v>1</v>
      </c>
      <c r="G170" s="7">
        <f>IF(numbers!AO170=numbers!$AR170,1,0)</f>
        <v>1</v>
      </c>
      <c r="H170" s="7">
        <f>IF(numbers!AP170=numbers!$AR170,1,0)</f>
        <v>1</v>
      </c>
      <c r="I170" s="7">
        <f>IF(numbers!AQ170=numbers!$AR170,1,0)</f>
        <v>1</v>
      </c>
      <c r="J170" s="7">
        <f>IF(numbers!AR170=numbers!$AR170,1,0)</f>
        <v>1</v>
      </c>
      <c r="K170" s="7">
        <f>IF(numbers!AS170=numbers!$AR170,1,0)</f>
        <v>1</v>
      </c>
      <c r="L170" s="7">
        <f>IF(numbers!AT170=numbers!$AR170,1,0)</f>
        <v>1</v>
      </c>
      <c r="M170" s="7">
        <f>IF(numbers!AU170=numbers!$AR170,1,0)</f>
        <v>1</v>
      </c>
      <c r="N170" s="7">
        <f>IF(numbers!AV170=numbers!$AR170,1,0)</f>
        <v>1</v>
      </c>
      <c r="O170" s="7">
        <f>IF(numbers!AW170=numbers!$AR170,1,0)</f>
        <v>1</v>
      </c>
      <c r="P170" s="7">
        <f>IF(numbers!AX170=numbers!$AR170,1,0)</f>
        <v>1</v>
      </c>
      <c r="Q170" s="7">
        <f>IF(numbers!AY170=numbers!$AR170,1,0)</f>
        <v>0</v>
      </c>
      <c r="R170" s="7">
        <f>IF(numbers!AZ170=numbers!$AR170,1,0)</f>
        <v>1</v>
      </c>
      <c r="S170" s="7">
        <f>IF(numbers!BA170=numbers!$AR170,1,0)</f>
        <v>1</v>
      </c>
      <c r="T170" s="7">
        <f>IF(numbers!BB170=numbers!$AR170,1,0)</f>
        <v>1</v>
      </c>
      <c r="U170" s="7">
        <f>IF(numbers!BC170=numbers!$AR170,1,0)</f>
        <v>1</v>
      </c>
      <c r="V170" s="7">
        <f>IF(numbers!BD170=numbers!$AR170,1,0)</f>
        <v>1</v>
      </c>
      <c r="W170" s="7">
        <f>IF(numbers!BE170=numbers!$AR170,1,0)</f>
        <v>1</v>
      </c>
      <c r="X170" s="7">
        <f>IF(numbers!BF170=numbers!$AR170,1,0)</f>
        <v>1</v>
      </c>
      <c r="Y170" s="7">
        <f>IF(numbers!BG170=numbers!$AR170,1,0)</f>
        <v>1</v>
      </c>
      <c r="Z170" s="7">
        <f>IF(numbers!BH170=numbers!$AR170,1,0)</f>
        <v>1</v>
      </c>
      <c r="AA170" s="7">
        <f>IF(numbers!BI170=numbers!$AR170,1,0)</f>
        <v>0</v>
      </c>
      <c r="AB170" s="7">
        <f>IF(numbers!BJ170=numbers!$AR170,1,0)</f>
        <v>1</v>
      </c>
      <c r="AC170" s="7">
        <f>IF(numbers!BK170=numbers!$AR170,1,0)</f>
        <v>1</v>
      </c>
      <c r="AD170" s="7">
        <f>IF(numbers!BL170=numbers!$AR170,1,0)</f>
        <v>1</v>
      </c>
      <c r="AE170" s="7">
        <f>IF(numbers!BM170=numbers!$AR170,1,0)</f>
        <v>1</v>
      </c>
      <c r="AF170" s="7">
        <f>IF(numbers!BN170=numbers!$AR170,1,0)</f>
        <v>1</v>
      </c>
      <c r="AG170" s="7">
        <f>IF(numbers!BO170=numbers!$AR170,1,0)</f>
        <v>0</v>
      </c>
      <c r="AH170" s="7">
        <f>IF(numbers!BP170=numbers!$AR170,1,0)</f>
        <v>1</v>
      </c>
      <c r="AI170" s="7">
        <f>IF(numbers!BQ170=numbers!$AR170,1,0)</f>
        <v>0</v>
      </c>
      <c r="AJ170" s="7">
        <f>IF(numbers!BR170=numbers!$AR170,1,0)</f>
        <v>1</v>
      </c>
      <c r="AK170" s="7">
        <f>IF(numbers!BS170=numbers!$AR170,1,0)</f>
        <v>1</v>
      </c>
      <c r="AL170" s="7">
        <f>IF(numbers!BT170=numbers!$AR170,1,0)</f>
        <v>0</v>
      </c>
      <c r="AM170" s="7">
        <f>IF(numbers!BU170=numbers!$AR170,1,0)</f>
        <v>1</v>
      </c>
      <c r="AN170" s="7">
        <f>IF(numbers!BV170=numbers!$AR170,1,0)</f>
        <v>1</v>
      </c>
      <c r="AO170" s="7">
        <f>IF(numbers!BW170=numbers!$AR170,1,0)</f>
        <v>1</v>
      </c>
      <c r="AP170" s="7">
        <f>IF(numbers!BX170=numbers!$AR170,1,0)</f>
        <v>1</v>
      </c>
      <c r="AQ170" s="7">
        <f>IF(numbers!BY170=numbers!$AR170,1,0)</f>
        <v>1</v>
      </c>
      <c r="AR170" s="7">
        <f>IF(numbers!BZ170=numbers!$AR170,1,0)</f>
        <v>1</v>
      </c>
      <c r="AS170" s="7">
        <f>IF(numbers!CA170=numbers!$AR170,1,0)</f>
        <v>0</v>
      </c>
      <c r="AT170" s="7">
        <f>IF(numbers!CB170=numbers!$AR170,1,0)</f>
        <v>1</v>
      </c>
      <c r="AU170" s="7">
        <f>IF(numbers!CC170=numbers!$AR170,1,0)</f>
        <v>1</v>
      </c>
      <c r="AV170" s="7">
        <f>IF(numbers!CD170=numbers!$AR170,1,0)</f>
        <v>0</v>
      </c>
      <c r="AW170" s="7">
        <f>IF(numbers!CE170=numbers!$AR170,1,0)</f>
        <v>1</v>
      </c>
      <c r="AX170" s="7">
        <f>IF(numbers!CF170=numbers!$AR170,1,0)</f>
        <v>1</v>
      </c>
      <c r="AY170" s="7">
        <f>IF(numbers!CG170=numbers!$AR170,1,0)</f>
        <v>1</v>
      </c>
      <c r="AZ170" s="7">
        <f>IF(numbers!CH170=numbers!$AR170,1,0)</f>
        <v>1</v>
      </c>
      <c r="BA170" s="7">
        <f>IF(numbers!CI170=numbers!$AR170,1,0)</f>
        <v>1</v>
      </c>
      <c r="BB170" s="7">
        <f>IF(numbers!CJ170=numbers!$AR170,1,0)</f>
        <v>1</v>
      </c>
      <c r="BC170" s="7">
        <f>IF(numbers!CK170=numbers!$AR170,1,0)</f>
        <v>1</v>
      </c>
      <c r="BD170" s="7">
        <f>IF(numbers!CL170=numbers!$AR170,1,0)</f>
        <v>1</v>
      </c>
      <c r="BE170" s="7">
        <f>IF(numbers!CM170=numbers!$AR170,1,0)</f>
        <v>1</v>
      </c>
      <c r="BF170" s="7">
        <f>IF(numbers!CN170=numbers!$AR170,1,0)</f>
        <v>1</v>
      </c>
      <c r="BG170" s="7">
        <f>IF(numbers!CO170=numbers!$AR170,1,0)</f>
        <v>1</v>
      </c>
      <c r="BH170" s="7">
        <f>IF(numbers!CP170=numbers!$AR170,1,0)</f>
        <v>1</v>
      </c>
      <c r="BI170" s="7">
        <f>IF(numbers!CQ170=numbers!$AR170,1,0)</f>
        <v>1</v>
      </c>
      <c r="BJ170" s="7">
        <f>IF(numbers!CR170=numbers!$AR170,1,0)</f>
        <v>1</v>
      </c>
      <c r="BK170" s="7">
        <f>IF(numbers!CS170=numbers!$AR170,1,0)</f>
        <v>1</v>
      </c>
      <c r="BL170" s="7">
        <f>IF(numbers!CT170=numbers!$AR170,1,0)</f>
        <v>1</v>
      </c>
      <c r="BM170" s="7">
        <f>IF(numbers!CU170=numbers!$AR170,1,0)</f>
        <v>1</v>
      </c>
      <c r="BN170" s="7">
        <f>IF(numbers!CV170=numbers!$AR170,1,0)</f>
        <v>1</v>
      </c>
      <c r="BO170" s="7">
        <f>IF(numbers!CW170=numbers!$AR170,1,0)</f>
        <v>1</v>
      </c>
    </row>
    <row r="171" spans="1:67" ht="16" x14ac:dyDescent="0.2">
      <c r="A171" s="4" t="s">
        <v>616</v>
      </c>
      <c r="B171" s="5" t="s">
        <v>617</v>
      </c>
      <c r="C171" s="4" t="s">
        <v>184</v>
      </c>
      <c r="E171" s="6" t="s">
        <v>618</v>
      </c>
      <c r="F171" s="7">
        <f>IF(numbers!AN171=numbers!$AR171,1,0)</f>
        <v>1</v>
      </c>
      <c r="G171" s="7">
        <f>IF(numbers!AO171=numbers!$AR171,1,0)</f>
        <v>1</v>
      </c>
      <c r="H171" s="7">
        <f>IF(numbers!AP171=numbers!$AR171,1,0)</f>
        <v>1</v>
      </c>
      <c r="I171" s="7">
        <f>IF(numbers!AQ171=numbers!$AR171,1,0)</f>
        <v>1</v>
      </c>
      <c r="J171" s="7">
        <f>IF(numbers!AR171=numbers!$AR171,1,0)</f>
        <v>1</v>
      </c>
      <c r="K171" s="7">
        <f>IF(numbers!AS171=numbers!$AR171,1,0)</f>
        <v>1</v>
      </c>
      <c r="L171" s="7">
        <f>IF(numbers!AT171=numbers!$AR171,1,0)</f>
        <v>1</v>
      </c>
      <c r="M171" s="7">
        <f>IF(numbers!AU171=numbers!$AR171,1,0)</f>
        <v>1</v>
      </c>
      <c r="N171" s="7">
        <f>IF(numbers!AV171=numbers!$AR171,1,0)</f>
        <v>1</v>
      </c>
      <c r="O171" s="7">
        <f>IF(numbers!AW171=numbers!$AR171,1,0)</f>
        <v>1</v>
      </c>
      <c r="P171" s="7">
        <f>IF(numbers!AX171=numbers!$AR171,1,0)</f>
        <v>1</v>
      </c>
      <c r="Q171" s="7">
        <f>IF(numbers!AY171=numbers!$AR171,1,0)</f>
        <v>1</v>
      </c>
      <c r="R171" s="7">
        <f>IF(numbers!AZ171=numbers!$AR171,1,0)</f>
        <v>1</v>
      </c>
      <c r="S171" s="7">
        <f>IF(numbers!BA171=numbers!$AR171,1,0)</f>
        <v>1</v>
      </c>
      <c r="T171" s="7">
        <f>IF(numbers!BB171=numbers!$AR171,1,0)</f>
        <v>1</v>
      </c>
      <c r="U171" s="7">
        <f>IF(numbers!BC171=numbers!$AR171,1,0)</f>
        <v>1</v>
      </c>
      <c r="V171" s="7">
        <f>IF(numbers!BD171=numbers!$AR171,1,0)</f>
        <v>1</v>
      </c>
      <c r="W171" s="7">
        <f>IF(numbers!BE171=numbers!$AR171,1,0)</f>
        <v>1</v>
      </c>
      <c r="X171" s="7">
        <f>IF(numbers!BF171=numbers!$AR171,1,0)</f>
        <v>1</v>
      </c>
      <c r="Y171" s="7">
        <f>IF(numbers!BG171=numbers!$AR171,1,0)</f>
        <v>1</v>
      </c>
      <c r="Z171" s="7">
        <f>IF(numbers!BH171=numbers!$AR171,1,0)</f>
        <v>1</v>
      </c>
      <c r="AA171" s="7">
        <f>IF(numbers!BI171=numbers!$AR171,1,0)</f>
        <v>1</v>
      </c>
      <c r="AB171" s="7">
        <f>IF(numbers!BJ171=numbers!$AR171,1,0)</f>
        <v>1</v>
      </c>
      <c r="AC171" s="7">
        <f>IF(numbers!BK171=numbers!$AR171,1,0)</f>
        <v>1</v>
      </c>
      <c r="AD171" s="7">
        <f>IF(numbers!BL171=numbers!$AR171,1,0)</f>
        <v>1</v>
      </c>
      <c r="AE171" s="7">
        <f>IF(numbers!BM171=numbers!$AR171,1,0)</f>
        <v>1</v>
      </c>
      <c r="AF171" s="7">
        <f>IF(numbers!BN171=numbers!$AR171,1,0)</f>
        <v>1</v>
      </c>
      <c r="AG171" s="7">
        <f>IF(numbers!BO171=numbers!$AR171,1,0)</f>
        <v>0</v>
      </c>
      <c r="AH171" s="7">
        <f>IF(numbers!BP171=numbers!$AR171,1,0)</f>
        <v>1</v>
      </c>
      <c r="AI171" s="7">
        <f>IF(numbers!BQ171=numbers!$AR171,1,0)</f>
        <v>1</v>
      </c>
      <c r="AJ171" s="7">
        <f>IF(numbers!BR171=numbers!$AR171,1,0)</f>
        <v>1</v>
      </c>
      <c r="AK171" s="7">
        <f>IF(numbers!BS171=numbers!$AR171,1,0)</f>
        <v>0</v>
      </c>
      <c r="AL171" s="7">
        <f>IF(numbers!BT171=numbers!$AR171,1,0)</f>
        <v>1</v>
      </c>
      <c r="AM171" s="7">
        <f>IF(numbers!BU171=numbers!$AR171,1,0)</f>
        <v>1</v>
      </c>
      <c r="AN171" s="7">
        <f>IF(numbers!BV171=numbers!$AR171,1,0)</f>
        <v>1</v>
      </c>
      <c r="AO171" s="7">
        <f>IF(numbers!BW171=numbers!$AR171,1,0)</f>
        <v>1</v>
      </c>
      <c r="AP171" s="7">
        <f>IF(numbers!BX171=numbers!$AR171,1,0)</f>
        <v>1</v>
      </c>
      <c r="AQ171" s="7">
        <f>IF(numbers!BY171=numbers!$AR171,1,0)</f>
        <v>1</v>
      </c>
      <c r="AR171" s="7">
        <f>IF(numbers!BZ171=numbers!$AR171,1,0)</f>
        <v>1</v>
      </c>
      <c r="AS171" s="7">
        <f>IF(numbers!CA171=numbers!$AR171,1,0)</f>
        <v>1</v>
      </c>
      <c r="AT171" s="7">
        <f>IF(numbers!CB171=numbers!$AR171,1,0)</f>
        <v>1</v>
      </c>
      <c r="AU171" s="7">
        <f>IF(numbers!CC171=numbers!$AR171,1,0)</f>
        <v>1</v>
      </c>
      <c r="AV171" s="7">
        <f>IF(numbers!CD171=numbers!$AR171,1,0)</f>
        <v>1</v>
      </c>
      <c r="AW171" s="7">
        <f>IF(numbers!CE171=numbers!$AR171,1,0)</f>
        <v>1</v>
      </c>
      <c r="AX171" s="7">
        <f>IF(numbers!CF171=numbers!$AR171,1,0)</f>
        <v>1</v>
      </c>
      <c r="AY171" s="7">
        <f>IF(numbers!CG171=numbers!$AR171,1,0)</f>
        <v>1</v>
      </c>
      <c r="AZ171" s="7">
        <f>IF(numbers!CH171=numbers!$AR171,1,0)</f>
        <v>1</v>
      </c>
      <c r="BA171" s="7">
        <f>IF(numbers!CI171=numbers!$AR171,1,0)</f>
        <v>1</v>
      </c>
      <c r="BB171" s="7">
        <f>IF(numbers!CJ171=numbers!$AR171,1,0)</f>
        <v>1</v>
      </c>
      <c r="BC171" s="7">
        <f>IF(numbers!CK171=numbers!$AR171,1,0)</f>
        <v>1</v>
      </c>
      <c r="BD171" s="7">
        <f>IF(numbers!CL171=numbers!$AR171,1,0)</f>
        <v>1</v>
      </c>
      <c r="BE171" s="7">
        <f>IF(numbers!CM171=numbers!$AR171,1,0)</f>
        <v>1</v>
      </c>
      <c r="BF171" s="7">
        <f>IF(numbers!CN171=numbers!$AR171,1,0)</f>
        <v>0</v>
      </c>
      <c r="BG171" s="7">
        <f>IF(numbers!CO171=numbers!$AR171,1,0)</f>
        <v>1</v>
      </c>
      <c r="BH171" s="7">
        <f>IF(numbers!CP171=numbers!$AR171,1,0)</f>
        <v>1</v>
      </c>
      <c r="BI171" s="7">
        <f>IF(numbers!CQ171=numbers!$AR171,1,0)</f>
        <v>1</v>
      </c>
      <c r="BJ171" s="7">
        <f>IF(numbers!CR171=numbers!$AR171,1,0)</f>
        <v>1</v>
      </c>
      <c r="BK171" s="7">
        <f>IF(numbers!CS171=numbers!$AR171,1,0)</f>
        <v>1</v>
      </c>
      <c r="BL171" s="7">
        <f>IF(numbers!CT171=numbers!$AR171,1,0)</f>
        <v>1</v>
      </c>
      <c r="BM171" s="7">
        <f>IF(numbers!CU171=numbers!$AR171,1,0)</f>
        <v>1</v>
      </c>
      <c r="BN171" s="7">
        <f>IF(numbers!CV171=numbers!$AR171,1,0)</f>
        <v>1</v>
      </c>
      <c r="BO171" s="7">
        <f>IF(numbers!CW171=numbers!$AR171,1,0)</f>
        <v>1</v>
      </c>
    </row>
    <row r="172" spans="1:67" ht="16" x14ac:dyDescent="0.2">
      <c r="A172" s="4" t="s">
        <v>619</v>
      </c>
      <c r="B172" s="5" t="s">
        <v>620</v>
      </c>
      <c r="C172" s="4" t="s">
        <v>112</v>
      </c>
      <c r="E172" s="6" t="s">
        <v>320</v>
      </c>
      <c r="F172" s="7">
        <f>IF(numbers!AN172=numbers!$AR172,1,0)</f>
        <v>1</v>
      </c>
      <c r="G172" s="7">
        <f>IF(numbers!AO172=numbers!$AR172,1,0)</f>
        <v>1</v>
      </c>
      <c r="H172" s="7">
        <f>IF(numbers!AP172=numbers!$AR172,1,0)</f>
        <v>1</v>
      </c>
      <c r="I172" s="7">
        <f>IF(numbers!AQ172=numbers!$AR172,1,0)</f>
        <v>1</v>
      </c>
      <c r="J172" s="7">
        <f>IF(numbers!AR172=numbers!$AR172,1,0)</f>
        <v>1</v>
      </c>
      <c r="K172" s="7">
        <f>IF(numbers!AS172=numbers!$AR172,1,0)</f>
        <v>1</v>
      </c>
      <c r="L172" s="7">
        <f>IF(numbers!AT172=numbers!$AR172,1,0)</f>
        <v>1</v>
      </c>
      <c r="M172" s="7">
        <f>IF(numbers!AU172=numbers!$AR172,1,0)</f>
        <v>1</v>
      </c>
      <c r="N172" s="7">
        <f>IF(numbers!AV172=numbers!$AR172,1,0)</f>
        <v>1</v>
      </c>
      <c r="O172" s="7">
        <f>IF(numbers!AW172=numbers!$AR172,1,0)</f>
        <v>1</v>
      </c>
      <c r="P172" s="7">
        <f>IF(numbers!AX172=numbers!$AR172,1,0)</f>
        <v>1</v>
      </c>
      <c r="Q172" s="7">
        <f>IF(numbers!AY172=numbers!$AR172,1,0)</f>
        <v>1</v>
      </c>
      <c r="R172" s="7">
        <f>IF(numbers!AZ172=numbers!$AR172,1,0)</f>
        <v>1</v>
      </c>
      <c r="S172" s="7">
        <f>IF(numbers!BA172=numbers!$AR172,1,0)</f>
        <v>1</v>
      </c>
      <c r="T172" s="7">
        <f>IF(numbers!BB172=numbers!$AR172,1,0)</f>
        <v>1</v>
      </c>
      <c r="U172" s="7">
        <f>IF(numbers!BC172=numbers!$AR172,1,0)</f>
        <v>1</v>
      </c>
      <c r="V172" s="7">
        <f>IF(numbers!BD172=numbers!$AR172,1,0)</f>
        <v>1</v>
      </c>
      <c r="W172" s="7">
        <f>IF(numbers!BE172=numbers!$AR172,1,0)</f>
        <v>1</v>
      </c>
      <c r="X172" s="7">
        <f>IF(numbers!BF172=numbers!$AR172,1,0)</f>
        <v>1</v>
      </c>
      <c r="Y172" s="7">
        <f>IF(numbers!BG172=numbers!$AR172,1,0)</f>
        <v>1</v>
      </c>
      <c r="Z172" s="7">
        <f>IF(numbers!BH172=numbers!$AR172,1,0)</f>
        <v>1</v>
      </c>
      <c r="AA172" s="7">
        <f>IF(numbers!BI172=numbers!$AR172,1,0)</f>
        <v>1</v>
      </c>
      <c r="AB172" s="7">
        <f>IF(numbers!BJ172=numbers!$AR172,1,0)</f>
        <v>1</v>
      </c>
      <c r="AC172" s="7">
        <f>IF(numbers!BK172=numbers!$AR172,1,0)</f>
        <v>1</v>
      </c>
      <c r="AD172" s="7">
        <f>IF(numbers!BL172=numbers!$AR172,1,0)</f>
        <v>1</v>
      </c>
      <c r="AE172" s="7">
        <f>IF(numbers!BM172=numbers!$AR172,1,0)</f>
        <v>1</v>
      </c>
      <c r="AF172" s="7">
        <f>IF(numbers!BN172=numbers!$AR172,1,0)</f>
        <v>0</v>
      </c>
      <c r="AG172" s="7">
        <f>IF(numbers!BO172=numbers!$AR172,1,0)</f>
        <v>0</v>
      </c>
      <c r="AH172" s="7">
        <f>IF(numbers!BP172=numbers!$AR172,1,0)</f>
        <v>1</v>
      </c>
      <c r="AI172" s="7">
        <f>IF(numbers!BQ172=numbers!$AR172,1,0)</f>
        <v>1</v>
      </c>
      <c r="AJ172" s="7">
        <f>IF(numbers!BR172=numbers!$AR172,1,0)</f>
        <v>1</v>
      </c>
      <c r="AK172" s="7">
        <f>IF(numbers!BS172=numbers!$AR172,1,0)</f>
        <v>1</v>
      </c>
      <c r="AL172" s="7">
        <f>IF(numbers!BT172=numbers!$AR172,1,0)</f>
        <v>1</v>
      </c>
      <c r="AM172" s="7">
        <f>IF(numbers!BU172=numbers!$AR172,1,0)</f>
        <v>1</v>
      </c>
      <c r="AN172" s="7">
        <f>IF(numbers!BV172=numbers!$AR172,1,0)</f>
        <v>1</v>
      </c>
      <c r="AO172" s="7">
        <f>IF(numbers!BW172=numbers!$AR172,1,0)</f>
        <v>1</v>
      </c>
      <c r="AP172" s="7">
        <f>IF(numbers!BX172=numbers!$AR172,1,0)</f>
        <v>1</v>
      </c>
      <c r="AQ172" s="7">
        <f>IF(numbers!BY172=numbers!$AR172,1,0)</f>
        <v>1</v>
      </c>
      <c r="AR172" s="7">
        <f>IF(numbers!BZ172=numbers!$AR172,1,0)</f>
        <v>1</v>
      </c>
      <c r="AS172" s="7">
        <f>IF(numbers!CA172=numbers!$AR172,1,0)</f>
        <v>1</v>
      </c>
      <c r="AT172" s="7">
        <f>IF(numbers!CB172=numbers!$AR172,1,0)</f>
        <v>1</v>
      </c>
      <c r="AU172" s="7">
        <f>IF(numbers!CC172=numbers!$AR172,1,0)</f>
        <v>1</v>
      </c>
      <c r="AV172" s="7">
        <f>IF(numbers!CD172=numbers!$AR172,1,0)</f>
        <v>1</v>
      </c>
      <c r="AW172" s="7">
        <f>IF(numbers!CE172=numbers!$AR172,1,0)</f>
        <v>1</v>
      </c>
      <c r="AX172" s="7">
        <f>IF(numbers!CF172=numbers!$AR172,1,0)</f>
        <v>1</v>
      </c>
      <c r="AY172" s="7">
        <f>IF(numbers!CG172=numbers!$AR172,1,0)</f>
        <v>1</v>
      </c>
      <c r="AZ172" s="7">
        <f>IF(numbers!CH172=numbers!$AR172,1,0)</f>
        <v>1</v>
      </c>
      <c r="BA172" s="7">
        <f>IF(numbers!CI172=numbers!$AR172,1,0)</f>
        <v>1</v>
      </c>
      <c r="BB172" s="7">
        <f>IF(numbers!CJ172=numbers!$AR172,1,0)</f>
        <v>1</v>
      </c>
      <c r="BC172" s="7">
        <f>IF(numbers!CK172=numbers!$AR172,1,0)</f>
        <v>1</v>
      </c>
      <c r="BD172" s="7">
        <f>IF(numbers!CL172=numbers!$AR172,1,0)</f>
        <v>1</v>
      </c>
      <c r="BE172" s="7">
        <f>IF(numbers!CM172=numbers!$AR172,1,0)</f>
        <v>1</v>
      </c>
      <c r="BF172" s="7">
        <f>IF(numbers!CN172=numbers!$AR172,1,0)</f>
        <v>1</v>
      </c>
      <c r="BG172" s="7">
        <f>IF(numbers!CO172=numbers!$AR172,1,0)</f>
        <v>1</v>
      </c>
      <c r="BH172" s="7">
        <f>IF(numbers!CP172=numbers!$AR172,1,0)</f>
        <v>1</v>
      </c>
      <c r="BI172" s="7">
        <f>IF(numbers!CQ172=numbers!$AR172,1,0)</f>
        <v>1</v>
      </c>
      <c r="BJ172" s="7">
        <f>IF(numbers!CR172=numbers!$AR172,1,0)</f>
        <v>1</v>
      </c>
      <c r="BK172" s="7">
        <f>IF(numbers!CS172=numbers!$AR172,1,0)</f>
        <v>1</v>
      </c>
      <c r="BL172" s="7">
        <f>IF(numbers!CT172=numbers!$AR172,1,0)</f>
        <v>1</v>
      </c>
      <c r="BM172" s="7">
        <f>IF(numbers!CU172=numbers!$AR172,1,0)</f>
        <v>1</v>
      </c>
      <c r="BN172" s="7">
        <f>IF(numbers!CV172=numbers!$AR172,1,0)</f>
        <v>0</v>
      </c>
      <c r="BO172" s="7">
        <f>IF(numbers!CW172=numbers!$AR172,1,0)</f>
        <v>1</v>
      </c>
    </row>
    <row r="173" spans="1:67" ht="16" x14ac:dyDescent="0.2">
      <c r="A173" s="4" t="s">
        <v>621</v>
      </c>
      <c r="B173" s="5" t="s">
        <v>622</v>
      </c>
      <c r="C173" s="4" t="s">
        <v>153</v>
      </c>
    </row>
    <row r="174" spans="1:67" ht="32" x14ac:dyDescent="0.2">
      <c r="A174" s="4" t="s">
        <v>624</v>
      </c>
      <c r="B174" s="5" t="s">
        <v>625</v>
      </c>
      <c r="C174" s="4" t="s">
        <v>341</v>
      </c>
      <c r="E174" s="6" t="s">
        <v>154</v>
      </c>
      <c r="F174" s="7">
        <f>IF(numbers!AN174=numbers!$AR174,1,0)</f>
        <v>1</v>
      </c>
      <c r="G174" s="7">
        <f>IF(numbers!AO174=numbers!$AR174,1,0)</f>
        <v>1</v>
      </c>
      <c r="H174" s="7">
        <f>IF(numbers!AP174=numbers!$AR174,1,0)</f>
        <v>1</v>
      </c>
      <c r="I174" s="7">
        <f>IF(numbers!AQ174=numbers!$AR174,1,0)</f>
        <v>1</v>
      </c>
      <c r="J174" s="7">
        <f>IF(numbers!AR174=numbers!$AR174,1,0)</f>
        <v>1</v>
      </c>
      <c r="K174" s="7">
        <f>IF(numbers!AS174=numbers!$AR174,1,0)</f>
        <v>1</v>
      </c>
      <c r="L174" s="7">
        <f>IF(numbers!AT174=numbers!$AR174,1,0)</f>
        <v>1</v>
      </c>
      <c r="M174" s="7">
        <f>IF(numbers!AU174=numbers!$AR174,1,0)</f>
        <v>1</v>
      </c>
      <c r="N174" s="7">
        <f>IF(numbers!AV174=numbers!$AR174,1,0)</f>
        <v>1</v>
      </c>
      <c r="O174" s="7">
        <f>IF(numbers!AW174=numbers!$AR174,1,0)</f>
        <v>1</v>
      </c>
      <c r="P174" s="7">
        <f>IF(numbers!AX174=numbers!$AR174,1,0)</f>
        <v>1</v>
      </c>
      <c r="Q174" s="7">
        <f>IF(numbers!AY174=numbers!$AR174,1,0)</f>
        <v>1</v>
      </c>
      <c r="R174" s="7">
        <f>IF(numbers!AZ174=numbers!$AR174,1,0)</f>
        <v>1</v>
      </c>
      <c r="S174" s="7">
        <f>IF(numbers!BA174=numbers!$AR174,1,0)</f>
        <v>1</v>
      </c>
      <c r="T174" s="7">
        <f>IF(numbers!BB174=numbers!$AR174,1,0)</f>
        <v>1</v>
      </c>
      <c r="U174" s="7">
        <f>IF(numbers!BC174=numbers!$AR174,1,0)</f>
        <v>1</v>
      </c>
      <c r="V174" s="7">
        <f>IF(numbers!BD174=numbers!$AR174,1,0)</f>
        <v>1</v>
      </c>
      <c r="W174" s="7">
        <f>IF(numbers!BE174=numbers!$AR174,1,0)</f>
        <v>1</v>
      </c>
      <c r="X174" s="7">
        <f>IF(numbers!BF174=numbers!$AR174,1,0)</f>
        <v>1</v>
      </c>
      <c r="Y174" s="7">
        <f>IF(numbers!BG174=numbers!$AR174,1,0)</f>
        <v>1</v>
      </c>
      <c r="Z174" s="7">
        <f>IF(numbers!BH174=numbers!$AR174,1,0)</f>
        <v>1</v>
      </c>
      <c r="AA174" s="7">
        <f>IF(numbers!BI174=numbers!$AR174,1,0)</f>
        <v>1</v>
      </c>
      <c r="AB174" s="7">
        <f>IF(numbers!BJ174=numbers!$AR174,1,0)</f>
        <v>1</v>
      </c>
      <c r="AC174" s="7">
        <f>IF(numbers!BK174=numbers!$AR174,1,0)</f>
        <v>1</v>
      </c>
      <c r="AD174" s="7">
        <f>IF(numbers!BL174=numbers!$AR174,1,0)</f>
        <v>1</v>
      </c>
      <c r="AE174" s="7">
        <f>IF(numbers!BM174=numbers!$AR174,1,0)</f>
        <v>1</v>
      </c>
      <c r="AF174" s="7">
        <f>IF(numbers!BN174=numbers!$AR174,1,0)</f>
        <v>1</v>
      </c>
      <c r="AG174" s="7">
        <f>IF(numbers!BO174=numbers!$AR174,1,0)</f>
        <v>0</v>
      </c>
      <c r="AH174" s="7">
        <f>IF(numbers!BP174=numbers!$AR174,1,0)</f>
        <v>1</v>
      </c>
      <c r="AI174" s="7">
        <f>IF(numbers!BQ174=numbers!$AR174,1,0)</f>
        <v>1</v>
      </c>
      <c r="AJ174" s="7">
        <f>IF(numbers!BR174=numbers!$AR174,1,0)</f>
        <v>1</v>
      </c>
      <c r="AK174" s="7">
        <f>IF(numbers!BS174=numbers!$AR174,1,0)</f>
        <v>1</v>
      </c>
      <c r="AL174" s="7">
        <f>IF(numbers!BT174=numbers!$AR174,1,0)</f>
        <v>1</v>
      </c>
      <c r="AM174" s="7">
        <f>IF(numbers!BU174=numbers!$AR174,1,0)</f>
        <v>1</v>
      </c>
      <c r="AN174" s="7">
        <f>IF(numbers!BV174=numbers!$AR174,1,0)</f>
        <v>1</v>
      </c>
      <c r="AO174" s="7">
        <f>IF(numbers!BW174=numbers!$AR174,1,0)</f>
        <v>1</v>
      </c>
      <c r="AP174" s="7">
        <f>IF(numbers!BX174=numbers!$AR174,1,0)</f>
        <v>1</v>
      </c>
      <c r="AQ174" s="7">
        <f>IF(numbers!BY174=numbers!$AR174,1,0)</f>
        <v>1</v>
      </c>
      <c r="AR174" s="7">
        <f>IF(numbers!BZ174=numbers!$AR174,1,0)</f>
        <v>1</v>
      </c>
      <c r="AS174" s="7">
        <f>IF(numbers!CA174=numbers!$AR174,1,0)</f>
        <v>1</v>
      </c>
      <c r="AT174" s="7">
        <f>IF(numbers!CB174=numbers!$AR174,1,0)</f>
        <v>0</v>
      </c>
      <c r="AU174" s="7">
        <f>IF(numbers!CC174=numbers!$AR174,1,0)</f>
        <v>1</v>
      </c>
      <c r="AV174" s="7">
        <f>IF(numbers!CD174=numbers!$AR174,1,0)</f>
        <v>1</v>
      </c>
      <c r="AW174" s="7">
        <f>IF(numbers!CE174=numbers!$AR174,1,0)</f>
        <v>1</v>
      </c>
      <c r="AX174" s="7">
        <f>IF(numbers!CF174=numbers!$AR174,1,0)</f>
        <v>1</v>
      </c>
      <c r="AY174" s="7">
        <f>IF(numbers!CG174=numbers!$AR174,1,0)</f>
        <v>1</v>
      </c>
      <c r="AZ174" s="7">
        <f>IF(numbers!CH174=numbers!$AR174,1,0)</f>
        <v>1</v>
      </c>
      <c r="BA174" s="7">
        <f>IF(numbers!CI174=numbers!$AR174,1,0)</f>
        <v>1</v>
      </c>
      <c r="BB174" s="7">
        <f>IF(numbers!CJ174=numbers!$AR174,1,0)</f>
        <v>1</v>
      </c>
      <c r="BC174" s="7">
        <f>IF(numbers!CK174=numbers!$AR174,1,0)</f>
        <v>1</v>
      </c>
      <c r="BD174" s="7">
        <f>IF(numbers!CL174=numbers!$AR174,1,0)</f>
        <v>1</v>
      </c>
      <c r="BE174" s="7">
        <f>IF(numbers!CM174=numbers!$AR174,1,0)</f>
        <v>1</v>
      </c>
      <c r="BF174" s="7">
        <f>IF(numbers!CN174=numbers!$AR174,1,0)</f>
        <v>1</v>
      </c>
      <c r="BG174" s="7">
        <f>IF(numbers!CO174=numbers!$AR174,1,0)</f>
        <v>1</v>
      </c>
      <c r="BH174" s="7">
        <f>IF(numbers!CP174=numbers!$AR174,1,0)</f>
        <v>1</v>
      </c>
      <c r="BI174" s="7">
        <f>IF(numbers!CQ174=numbers!$AR174,1,0)</f>
        <v>1</v>
      </c>
      <c r="BJ174" s="7">
        <f>IF(numbers!CR174=numbers!$AR174,1,0)</f>
        <v>1</v>
      </c>
      <c r="BK174" s="7">
        <f>IF(numbers!CS174=numbers!$AR174,1,0)</f>
        <v>1</v>
      </c>
      <c r="BL174" s="7">
        <f>IF(numbers!CT174=numbers!$AR174,1,0)</f>
        <v>1</v>
      </c>
      <c r="BM174" s="7">
        <f>IF(numbers!CU174=numbers!$AR174,1,0)</f>
        <v>1</v>
      </c>
      <c r="BN174" s="7">
        <f>IF(numbers!CV174=numbers!$AR174,1,0)</f>
        <v>1</v>
      </c>
      <c r="BO174" s="7">
        <f>IF(numbers!CW174=numbers!$AR174,1,0)</f>
        <v>1</v>
      </c>
    </row>
    <row r="175" spans="1:67" ht="32" x14ac:dyDescent="0.2">
      <c r="A175" s="4" t="s">
        <v>627</v>
      </c>
      <c r="B175" s="5" t="s">
        <v>628</v>
      </c>
      <c r="C175" s="4" t="s">
        <v>529</v>
      </c>
    </row>
    <row r="176" spans="1:67" ht="16" x14ac:dyDescent="0.2">
      <c r="A176" s="4" t="s">
        <v>629</v>
      </c>
      <c r="B176" s="5" t="s">
        <v>630</v>
      </c>
      <c r="C176" s="4" t="s">
        <v>631</v>
      </c>
      <c r="E176" s="6" t="s">
        <v>538</v>
      </c>
      <c r="F176" s="7">
        <f>IF(numbers!AN176=numbers!$AR176,1,0)</f>
        <v>1</v>
      </c>
      <c r="G176" s="7">
        <f>IF(numbers!AO176=numbers!$AR176,1,0)</f>
        <v>1</v>
      </c>
      <c r="H176" s="7">
        <f>IF(numbers!AP176=numbers!$AR176,1,0)</f>
        <v>1</v>
      </c>
      <c r="I176" s="7">
        <f>IF(numbers!AQ176=numbers!$AR176,1,0)</f>
        <v>1</v>
      </c>
      <c r="J176" s="7">
        <f>IF(numbers!AR176=numbers!$AR176,1,0)</f>
        <v>1</v>
      </c>
      <c r="K176" s="7">
        <f>IF(numbers!AS176=numbers!$AR176,1,0)</f>
        <v>1</v>
      </c>
      <c r="L176" s="7">
        <f>IF(numbers!AT176=numbers!$AR176,1,0)</f>
        <v>1</v>
      </c>
      <c r="M176" s="7">
        <f>IF(numbers!AU176=numbers!$AR176,1,0)</f>
        <v>1</v>
      </c>
      <c r="N176" s="7">
        <f>IF(numbers!AV176=numbers!$AR176,1,0)</f>
        <v>1</v>
      </c>
      <c r="O176" s="7">
        <f>IF(numbers!AW176=numbers!$AR176,1,0)</f>
        <v>1</v>
      </c>
      <c r="P176" s="7">
        <f>IF(numbers!AX176=numbers!$AR176,1,0)</f>
        <v>1</v>
      </c>
      <c r="Q176" s="7">
        <f>IF(numbers!AY176=numbers!$AR176,1,0)</f>
        <v>1</v>
      </c>
      <c r="R176" s="7">
        <f>IF(numbers!AZ176=numbers!$AR176,1,0)</f>
        <v>1</v>
      </c>
      <c r="S176" s="7">
        <f>IF(numbers!BA176=numbers!$AR176,1,0)</f>
        <v>1</v>
      </c>
      <c r="T176" s="7">
        <f>IF(numbers!BB176=numbers!$AR176,1,0)</f>
        <v>1</v>
      </c>
      <c r="U176" s="7">
        <f>IF(numbers!BC176=numbers!$AR176,1,0)</f>
        <v>1</v>
      </c>
      <c r="V176" s="7">
        <f>IF(numbers!BD176=numbers!$AR176,1,0)</f>
        <v>0</v>
      </c>
      <c r="W176" s="7">
        <f>IF(numbers!BE176=numbers!$AR176,1,0)</f>
        <v>1</v>
      </c>
      <c r="X176" s="7">
        <f>IF(numbers!BF176=numbers!$AR176,1,0)</f>
        <v>1</v>
      </c>
      <c r="Y176" s="7">
        <f>IF(numbers!BG176=numbers!$AR176,1,0)</f>
        <v>1</v>
      </c>
      <c r="Z176" s="7">
        <f>IF(numbers!BH176=numbers!$AR176,1,0)</f>
        <v>1</v>
      </c>
      <c r="AA176" s="7">
        <f>IF(numbers!BI176=numbers!$AR176,1,0)</f>
        <v>1</v>
      </c>
      <c r="AB176" s="7">
        <f>IF(numbers!BJ176=numbers!$AR176,1,0)</f>
        <v>1</v>
      </c>
      <c r="AC176" s="7">
        <f>IF(numbers!BK176=numbers!$AR176,1,0)</f>
        <v>1</v>
      </c>
      <c r="AD176" s="7">
        <f>IF(numbers!BL176=numbers!$AR176,1,0)</f>
        <v>1</v>
      </c>
      <c r="AE176" s="7">
        <f>IF(numbers!BM176=numbers!$AR176,1,0)</f>
        <v>1</v>
      </c>
      <c r="AF176" s="7">
        <f>IF(numbers!BN176=numbers!$AR176,1,0)</f>
        <v>1</v>
      </c>
      <c r="AG176" s="7">
        <f>IF(numbers!BO176=numbers!$AR176,1,0)</f>
        <v>0</v>
      </c>
      <c r="AH176" s="7">
        <f>IF(numbers!BP176=numbers!$AR176,1,0)</f>
        <v>1</v>
      </c>
      <c r="AI176" s="7">
        <f>IF(numbers!BQ176=numbers!$AR176,1,0)</f>
        <v>1</v>
      </c>
      <c r="AJ176" s="7">
        <f>IF(numbers!BR176=numbers!$AR176,1,0)</f>
        <v>1</v>
      </c>
      <c r="AK176" s="7">
        <f>IF(numbers!BS176=numbers!$AR176,1,0)</f>
        <v>1</v>
      </c>
      <c r="AL176" s="7">
        <f>IF(numbers!BT176=numbers!$AR176,1,0)</f>
        <v>1</v>
      </c>
      <c r="AM176" s="7">
        <f>IF(numbers!BU176=numbers!$AR176,1,0)</f>
        <v>1</v>
      </c>
      <c r="AN176" s="7">
        <f>IF(numbers!BV176=numbers!$AR176,1,0)</f>
        <v>1</v>
      </c>
      <c r="AO176" s="7">
        <f>IF(numbers!BW176=numbers!$AR176,1,0)</f>
        <v>1</v>
      </c>
      <c r="AP176" s="7">
        <f>IF(numbers!BX176=numbers!$AR176,1,0)</f>
        <v>1</v>
      </c>
      <c r="AQ176" s="7">
        <f>IF(numbers!BY176=numbers!$AR176,1,0)</f>
        <v>1</v>
      </c>
      <c r="AR176" s="7">
        <f>IF(numbers!BZ176=numbers!$AR176,1,0)</f>
        <v>1</v>
      </c>
      <c r="AS176" s="7">
        <f>IF(numbers!CA176=numbers!$AR176,1,0)</f>
        <v>1</v>
      </c>
      <c r="AT176" s="7">
        <f>IF(numbers!CB176=numbers!$AR176,1,0)</f>
        <v>1</v>
      </c>
      <c r="AU176" s="7">
        <f>IF(numbers!CC176=numbers!$AR176,1,0)</f>
        <v>1</v>
      </c>
      <c r="AV176" s="7">
        <f>IF(numbers!CD176=numbers!$AR176,1,0)</f>
        <v>1</v>
      </c>
      <c r="AW176" s="7">
        <f>IF(numbers!CE176=numbers!$AR176,1,0)</f>
        <v>1</v>
      </c>
      <c r="AX176" s="7">
        <f>IF(numbers!CF176=numbers!$AR176,1,0)</f>
        <v>1</v>
      </c>
      <c r="AY176" s="7">
        <f>IF(numbers!CG176=numbers!$AR176,1,0)</f>
        <v>1</v>
      </c>
      <c r="AZ176" s="7">
        <f>IF(numbers!CH176=numbers!$AR176,1,0)</f>
        <v>0</v>
      </c>
      <c r="BA176" s="7">
        <f>IF(numbers!CI176=numbers!$AR176,1,0)</f>
        <v>1</v>
      </c>
      <c r="BB176" s="7">
        <f>IF(numbers!CJ176=numbers!$AR176,1,0)</f>
        <v>1</v>
      </c>
      <c r="BC176" s="7">
        <f>IF(numbers!CK176=numbers!$AR176,1,0)</f>
        <v>1</v>
      </c>
      <c r="BD176" s="7">
        <f>IF(numbers!CL176=numbers!$AR176,1,0)</f>
        <v>1</v>
      </c>
      <c r="BE176" s="7">
        <f>IF(numbers!CM176=numbers!$AR176,1,0)</f>
        <v>1</v>
      </c>
      <c r="BF176" s="7">
        <f>IF(numbers!CN176=numbers!$AR176,1,0)</f>
        <v>1</v>
      </c>
      <c r="BG176" s="7">
        <f>IF(numbers!CO176=numbers!$AR176,1,0)</f>
        <v>1</v>
      </c>
      <c r="BH176" s="7">
        <f>IF(numbers!CP176=numbers!$AR176,1,0)</f>
        <v>1</v>
      </c>
      <c r="BI176" s="7">
        <f>IF(numbers!CQ176=numbers!$AR176,1,0)</f>
        <v>1</v>
      </c>
      <c r="BJ176" s="7">
        <f>IF(numbers!CR176=numbers!$AR176,1,0)</f>
        <v>1</v>
      </c>
      <c r="BK176" s="7">
        <f>IF(numbers!CS176=numbers!$AR176,1,0)</f>
        <v>1</v>
      </c>
      <c r="BL176" s="7">
        <f>IF(numbers!CT176=numbers!$AR176,1,0)</f>
        <v>1</v>
      </c>
      <c r="BM176" s="7">
        <f>IF(numbers!CU176=numbers!$AR176,1,0)</f>
        <v>1</v>
      </c>
      <c r="BN176" s="7">
        <f>IF(numbers!CV176=numbers!$AR176,1,0)</f>
        <v>1</v>
      </c>
      <c r="BO176" s="7">
        <f>IF(numbers!CW176=numbers!$AR176,1,0)</f>
        <v>1</v>
      </c>
    </row>
    <row r="177" spans="1:67" ht="32" x14ac:dyDescent="0.2">
      <c r="A177" s="4" t="s">
        <v>633</v>
      </c>
      <c r="B177" s="5" t="s">
        <v>634</v>
      </c>
      <c r="C177" s="4" t="s">
        <v>139</v>
      </c>
      <c r="E177" s="6" t="s">
        <v>509</v>
      </c>
      <c r="F177" s="7">
        <f>IF(numbers!AN177=numbers!$AR177,1,0)</f>
        <v>1</v>
      </c>
      <c r="G177" s="7">
        <f>IF(numbers!AO177=numbers!$AR177,1,0)</f>
        <v>1</v>
      </c>
      <c r="H177" s="7">
        <f>IF(numbers!AP177=numbers!$AR177,1,0)</f>
        <v>1</v>
      </c>
      <c r="I177" s="7">
        <f>IF(numbers!AQ177=numbers!$AR177,1,0)</f>
        <v>1</v>
      </c>
      <c r="J177" s="7">
        <f>IF(numbers!AR177=numbers!$AR177,1,0)</f>
        <v>1</v>
      </c>
      <c r="K177" s="7">
        <f>IF(numbers!AS177=numbers!$AR177,1,0)</f>
        <v>0</v>
      </c>
      <c r="L177" s="7">
        <f>IF(numbers!AT177=numbers!$AR177,1,0)</f>
        <v>1</v>
      </c>
      <c r="M177" s="7">
        <f>IF(numbers!AU177=numbers!$AR177,1,0)</f>
        <v>1</v>
      </c>
      <c r="N177" s="7">
        <f>IF(numbers!AV177=numbers!$AR177,1,0)</f>
        <v>1</v>
      </c>
      <c r="O177" s="7">
        <f>IF(numbers!AW177=numbers!$AR177,1,0)</f>
        <v>1</v>
      </c>
      <c r="P177" s="7">
        <f>IF(numbers!AX177=numbers!$AR177,1,0)</f>
        <v>1</v>
      </c>
      <c r="Q177" s="7">
        <f>IF(numbers!AY177=numbers!$AR177,1,0)</f>
        <v>1</v>
      </c>
      <c r="R177" s="7">
        <f>IF(numbers!AZ177=numbers!$AR177,1,0)</f>
        <v>1</v>
      </c>
      <c r="S177" s="7">
        <f>IF(numbers!BA177=numbers!$AR177,1,0)</f>
        <v>1</v>
      </c>
      <c r="T177" s="7">
        <f>IF(numbers!BB177=numbers!$AR177,1,0)</f>
        <v>1</v>
      </c>
      <c r="U177" s="7">
        <f>IF(numbers!BC177=numbers!$AR177,1,0)</f>
        <v>1</v>
      </c>
      <c r="V177" s="7">
        <f>IF(numbers!BD177=numbers!$AR177,1,0)</f>
        <v>1</v>
      </c>
      <c r="W177" s="7">
        <f>IF(numbers!BE177=numbers!$AR177,1,0)</f>
        <v>1</v>
      </c>
      <c r="X177" s="7">
        <f>IF(numbers!BF177=numbers!$AR177,1,0)</f>
        <v>1</v>
      </c>
      <c r="Y177" s="7">
        <f>IF(numbers!BG177=numbers!$AR177,1,0)</f>
        <v>1</v>
      </c>
      <c r="Z177" s="7">
        <f>IF(numbers!BH177=numbers!$AR177,1,0)</f>
        <v>1</v>
      </c>
      <c r="AA177" s="7">
        <f>IF(numbers!BI177=numbers!$AR177,1,0)</f>
        <v>1</v>
      </c>
      <c r="AB177" s="7">
        <f>IF(numbers!BJ177=numbers!$AR177,1,0)</f>
        <v>1</v>
      </c>
      <c r="AC177" s="7">
        <f>IF(numbers!BK177=numbers!$AR177,1,0)</f>
        <v>1</v>
      </c>
      <c r="AD177" s="7">
        <f>IF(numbers!BL177=numbers!$AR177,1,0)</f>
        <v>1</v>
      </c>
      <c r="AE177" s="7">
        <f>IF(numbers!BM177=numbers!$AR177,1,0)</f>
        <v>1</v>
      </c>
      <c r="AF177" s="7">
        <f>IF(numbers!BN177=numbers!$AR177,1,0)</f>
        <v>0</v>
      </c>
      <c r="AG177" s="7">
        <f>IF(numbers!BO177=numbers!$AR177,1,0)</f>
        <v>0</v>
      </c>
      <c r="AH177" s="7">
        <f>IF(numbers!BP177=numbers!$AR177,1,0)</f>
        <v>1</v>
      </c>
      <c r="AI177" s="7">
        <f>IF(numbers!BQ177=numbers!$AR177,1,0)</f>
        <v>1</v>
      </c>
      <c r="AJ177" s="7">
        <f>IF(numbers!BR177=numbers!$AR177,1,0)</f>
        <v>1</v>
      </c>
      <c r="AK177" s="7">
        <f>IF(numbers!BS177=numbers!$AR177,1,0)</f>
        <v>1</v>
      </c>
      <c r="AL177" s="7">
        <f>IF(numbers!BT177=numbers!$AR177,1,0)</f>
        <v>1</v>
      </c>
      <c r="AM177" s="7">
        <f>IF(numbers!BU177=numbers!$AR177,1,0)</f>
        <v>1</v>
      </c>
      <c r="AN177" s="7">
        <f>IF(numbers!BV177=numbers!$AR177,1,0)</f>
        <v>1</v>
      </c>
      <c r="AO177" s="7">
        <f>IF(numbers!BW177=numbers!$AR177,1,0)</f>
        <v>1</v>
      </c>
      <c r="AP177" s="7">
        <f>IF(numbers!BX177=numbers!$AR177,1,0)</f>
        <v>1</v>
      </c>
      <c r="AQ177" s="7">
        <f>IF(numbers!BY177=numbers!$AR177,1,0)</f>
        <v>1</v>
      </c>
      <c r="AR177" s="7">
        <f>IF(numbers!BZ177=numbers!$AR177,1,0)</f>
        <v>1</v>
      </c>
      <c r="AS177" s="7">
        <f>IF(numbers!CA177=numbers!$AR177,1,0)</f>
        <v>1</v>
      </c>
      <c r="AT177" s="7">
        <f>IF(numbers!CB177=numbers!$AR177,1,0)</f>
        <v>1</v>
      </c>
      <c r="AU177" s="7">
        <f>IF(numbers!CC177=numbers!$AR177,1,0)</f>
        <v>1</v>
      </c>
      <c r="AV177" s="7">
        <f>IF(numbers!CD177=numbers!$AR177,1,0)</f>
        <v>1</v>
      </c>
      <c r="AW177" s="7">
        <f>IF(numbers!CE177=numbers!$AR177,1,0)</f>
        <v>1</v>
      </c>
      <c r="AX177" s="7">
        <f>IF(numbers!CF177=numbers!$AR177,1,0)</f>
        <v>1</v>
      </c>
      <c r="AY177" s="7">
        <f>IF(numbers!CG177=numbers!$AR177,1,0)</f>
        <v>1</v>
      </c>
      <c r="AZ177" s="7">
        <f>IF(numbers!CH177=numbers!$AR177,1,0)</f>
        <v>0</v>
      </c>
      <c r="BA177" s="7">
        <f>IF(numbers!CI177=numbers!$AR177,1,0)</f>
        <v>1</v>
      </c>
      <c r="BB177" s="7">
        <f>IF(numbers!CJ177=numbers!$AR177,1,0)</f>
        <v>1</v>
      </c>
      <c r="BC177" s="7">
        <f>IF(numbers!CK177=numbers!$AR177,1,0)</f>
        <v>1</v>
      </c>
      <c r="BD177" s="7">
        <f>IF(numbers!CL177=numbers!$AR177,1,0)</f>
        <v>1</v>
      </c>
      <c r="BE177" s="7">
        <f>IF(numbers!CM177=numbers!$AR177,1,0)</f>
        <v>1</v>
      </c>
      <c r="BF177" s="7">
        <f>IF(numbers!CN177=numbers!$AR177,1,0)</f>
        <v>1</v>
      </c>
      <c r="BG177" s="7">
        <f>IF(numbers!CO177=numbers!$AR177,1,0)</f>
        <v>1</v>
      </c>
      <c r="BH177" s="7">
        <f>IF(numbers!CP177=numbers!$AR177,1,0)</f>
        <v>1</v>
      </c>
      <c r="BI177" s="7">
        <f>IF(numbers!CQ177=numbers!$AR177,1,0)</f>
        <v>1</v>
      </c>
      <c r="BJ177" s="7">
        <f>IF(numbers!CR177=numbers!$AR177,1,0)</f>
        <v>1</v>
      </c>
      <c r="BK177" s="7">
        <f>IF(numbers!CS177=numbers!$AR177,1,0)</f>
        <v>1</v>
      </c>
      <c r="BL177" s="7">
        <f>IF(numbers!CT177=numbers!$AR177,1,0)</f>
        <v>1</v>
      </c>
      <c r="BM177" s="7">
        <f>IF(numbers!CU177=numbers!$AR177,1,0)</f>
        <v>1</v>
      </c>
      <c r="BN177" s="7">
        <f>IF(numbers!CV177=numbers!$AR177,1,0)</f>
        <v>0</v>
      </c>
      <c r="BO177" s="7">
        <f>IF(numbers!CW177=numbers!$AR177,1,0)</f>
        <v>1</v>
      </c>
    </row>
    <row r="178" spans="1:67" ht="16" x14ac:dyDescent="0.2">
      <c r="A178" s="4" t="s">
        <v>635</v>
      </c>
      <c r="B178" s="5" t="s">
        <v>636</v>
      </c>
      <c r="C178" s="4" t="s">
        <v>304</v>
      </c>
      <c r="E178" s="6" t="s">
        <v>194</v>
      </c>
      <c r="F178" s="7">
        <f>IF(numbers!AN178=numbers!$AR178,1,0)</f>
        <v>1</v>
      </c>
      <c r="G178" s="7">
        <f>IF(numbers!AO178=numbers!$AR178,1,0)</f>
        <v>0</v>
      </c>
      <c r="H178" s="7">
        <f>IF(numbers!AP178=numbers!$AR178,1,0)</f>
        <v>0</v>
      </c>
      <c r="I178" s="7">
        <f>IF(numbers!AQ178=numbers!$AR178,1,0)</f>
        <v>0</v>
      </c>
      <c r="J178" s="7">
        <f>IF(numbers!AR178=numbers!$AR178,1,0)</f>
        <v>1</v>
      </c>
      <c r="K178" s="7">
        <f>IF(numbers!AS178=numbers!$AR178,1,0)</f>
        <v>1</v>
      </c>
      <c r="L178" s="7">
        <f>IF(numbers!AT178=numbers!$AR178,1,0)</f>
        <v>1</v>
      </c>
      <c r="M178" s="7">
        <f>IF(numbers!AU178=numbers!$AR178,1,0)</f>
        <v>1</v>
      </c>
      <c r="N178" s="7">
        <f>IF(numbers!AV178=numbers!$AR178,1,0)</f>
        <v>0</v>
      </c>
      <c r="O178" s="7">
        <f>IF(numbers!AW178=numbers!$AR178,1,0)</f>
        <v>0</v>
      </c>
      <c r="P178" s="7">
        <f>IF(numbers!AX178=numbers!$AR178,1,0)</f>
        <v>0</v>
      </c>
      <c r="Q178" s="7">
        <f>IF(numbers!AY178=numbers!$AR178,1,0)</f>
        <v>0</v>
      </c>
      <c r="R178" s="7">
        <f>IF(numbers!AZ178=numbers!$AR178,1,0)</f>
        <v>0</v>
      </c>
      <c r="S178" s="7">
        <f>IF(numbers!BA178=numbers!$AR178,1,0)</f>
        <v>0</v>
      </c>
      <c r="T178" s="7">
        <f>IF(numbers!BB178=numbers!$AR178,1,0)</f>
        <v>0</v>
      </c>
      <c r="U178" s="7">
        <f>IF(numbers!BC178=numbers!$AR178,1,0)</f>
        <v>0</v>
      </c>
      <c r="V178" s="7">
        <f>IF(numbers!BD178=numbers!$AR178,1,0)</f>
        <v>0</v>
      </c>
      <c r="W178" s="7">
        <f>IF(numbers!BE178=numbers!$AR178,1,0)</f>
        <v>0</v>
      </c>
      <c r="X178" s="7">
        <f>IF(numbers!BF178=numbers!$AR178,1,0)</f>
        <v>0</v>
      </c>
      <c r="Y178" s="7">
        <f>IF(numbers!BG178=numbers!$AR178,1,0)</f>
        <v>0</v>
      </c>
      <c r="Z178" s="7">
        <f>IF(numbers!BH178=numbers!$AR178,1,0)</f>
        <v>1</v>
      </c>
      <c r="AA178" s="7">
        <f>IF(numbers!BI178=numbers!$AR178,1,0)</f>
        <v>0</v>
      </c>
      <c r="AB178" s="7">
        <f>IF(numbers!BJ178=numbers!$AR178,1,0)</f>
        <v>0</v>
      </c>
      <c r="AC178" s="7">
        <f>IF(numbers!BK178=numbers!$AR178,1,0)</f>
        <v>1</v>
      </c>
      <c r="AD178" s="7">
        <f>IF(numbers!BL178=numbers!$AR178,1,0)</f>
        <v>1</v>
      </c>
      <c r="AE178" s="7">
        <f>IF(numbers!BM178=numbers!$AR178,1,0)</f>
        <v>0</v>
      </c>
      <c r="AF178" s="7">
        <f>IF(numbers!BN178=numbers!$AR178,1,0)</f>
        <v>1</v>
      </c>
      <c r="AG178" s="7">
        <f>IF(numbers!BO178=numbers!$AR178,1,0)</f>
        <v>0</v>
      </c>
      <c r="AH178" s="7">
        <f>IF(numbers!BP178=numbers!$AR178,1,0)</f>
        <v>1</v>
      </c>
      <c r="AI178" s="7">
        <f>IF(numbers!BQ178=numbers!$AR178,1,0)</f>
        <v>0</v>
      </c>
      <c r="AJ178" s="7">
        <f>IF(numbers!BR178=numbers!$AR178,1,0)</f>
        <v>0</v>
      </c>
      <c r="AK178" s="7">
        <f>IF(numbers!BS178=numbers!$AR178,1,0)</f>
        <v>0</v>
      </c>
      <c r="AL178" s="7">
        <f>IF(numbers!BT178=numbers!$AR178,1,0)</f>
        <v>1</v>
      </c>
      <c r="AM178" s="7">
        <f>IF(numbers!BU178=numbers!$AR178,1,0)</f>
        <v>1</v>
      </c>
      <c r="AN178" s="7">
        <f>IF(numbers!BV178=numbers!$AR178,1,0)</f>
        <v>1</v>
      </c>
      <c r="AO178" s="7">
        <f>IF(numbers!BW178=numbers!$AR178,1,0)</f>
        <v>1</v>
      </c>
      <c r="AP178" s="7">
        <f>IF(numbers!BX178=numbers!$AR178,1,0)</f>
        <v>1</v>
      </c>
      <c r="AQ178" s="7">
        <f>IF(numbers!BY178=numbers!$AR178,1,0)</f>
        <v>0</v>
      </c>
      <c r="AR178" s="7">
        <f>IF(numbers!BZ178=numbers!$AR178,1,0)</f>
        <v>1</v>
      </c>
      <c r="AS178" s="7">
        <f>IF(numbers!CA178=numbers!$AR178,1,0)</f>
        <v>1</v>
      </c>
      <c r="AT178" s="7">
        <f>IF(numbers!CB178=numbers!$AR178,1,0)</f>
        <v>0</v>
      </c>
      <c r="AU178" s="7">
        <f>IF(numbers!CC178=numbers!$AR178,1,0)</f>
        <v>0</v>
      </c>
      <c r="AV178" s="7">
        <f>IF(numbers!CD178=numbers!$AR178,1,0)</f>
        <v>0</v>
      </c>
      <c r="AW178" s="7">
        <f>IF(numbers!CE178=numbers!$AR178,1,0)</f>
        <v>1</v>
      </c>
      <c r="AX178" s="7">
        <f>IF(numbers!CF178=numbers!$AR178,1,0)</f>
        <v>1</v>
      </c>
      <c r="AY178" s="7">
        <f>IF(numbers!CG178=numbers!$AR178,1,0)</f>
        <v>0</v>
      </c>
      <c r="AZ178" s="7">
        <f>IF(numbers!CH178=numbers!$AR178,1,0)</f>
        <v>0</v>
      </c>
      <c r="BA178" s="7">
        <f>IF(numbers!CI178=numbers!$AR178,1,0)</f>
        <v>1</v>
      </c>
      <c r="BB178" s="7">
        <f>IF(numbers!CJ178=numbers!$AR178,1,0)</f>
        <v>0</v>
      </c>
      <c r="BC178" s="7">
        <f>IF(numbers!CK178=numbers!$AR178,1,0)</f>
        <v>1</v>
      </c>
      <c r="BD178" s="7">
        <f>IF(numbers!CL178=numbers!$AR178,1,0)</f>
        <v>0</v>
      </c>
      <c r="BE178" s="7">
        <f>IF(numbers!CM178=numbers!$AR178,1,0)</f>
        <v>0</v>
      </c>
      <c r="BF178" s="7">
        <f>IF(numbers!CN178=numbers!$AR178,1,0)</f>
        <v>0</v>
      </c>
      <c r="BG178" s="7">
        <f>IF(numbers!CO178=numbers!$AR178,1,0)</f>
        <v>0</v>
      </c>
      <c r="BH178" s="7">
        <f>IF(numbers!CP178=numbers!$AR178,1,0)</f>
        <v>0</v>
      </c>
      <c r="BI178" s="7">
        <f>IF(numbers!CQ178=numbers!$AR178,1,0)</f>
        <v>1</v>
      </c>
      <c r="BJ178" s="7">
        <f>IF(numbers!CR178=numbers!$AR178,1,0)</f>
        <v>1</v>
      </c>
      <c r="BK178" s="7">
        <f>IF(numbers!CS178=numbers!$AR178,1,0)</f>
        <v>0</v>
      </c>
      <c r="BL178" s="7">
        <f>IF(numbers!CT178=numbers!$AR178,1,0)</f>
        <v>0</v>
      </c>
      <c r="BM178" s="7">
        <f>IF(numbers!CU178=numbers!$AR178,1,0)</f>
        <v>1</v>
      </c>
      <c r="BN178" s="7">
        <f>IF(numbers!CV178=numbers!$AR178,1,0)</f>
        <v>0</v>
      </c>
      <c r="BO178" s="7">
        <f>IF(numbers!CW178=numbers!$AR178,1,0)</f>
        <v>0</v>
      </c>
    </row>
    <row r="179" spans="1:67" ht="32" x14ac:dyDescent="0.2">
      <c r="A179" s="4" t="s">
        <v>637</v>
      </c>
      <c r="B179" s="5" t="s">
        <v>638</v>
      </c>
      <c r="C179" s="4" t="s">
        <v>304</v>
      </c>
      <c r="E179" s="6" t="s">
        <v>186</v>
      </c>
      <c r="F179" s="7">
        <f>IF(numbers!AN179=numbers!$AR179,1,0)</f>
        <v>1</v>
      </c>
      <c r="G179" s="7">
        <f>IF(numbers!AO179=numbers!$AR179,1,0)</f>
        <v>0</v>
      </c>
      <c r="H179" s="7">
        <f>IF(numbers!AP179=numbers!$AR179,1,0)</f>
        <v>1</v>
      </c>
      <c r="I179" s="7">
        <f>IF(numbers!AQ179=numbers!$AR179,1,0)</f>
        <v>0</v>
      </c>
      <c r="J179" s="7">
        <f>IF(numbers!AR179=numbers!$AR179,1,0)</f>
        <v>1</v>
      </c>
      <c r="K179" s="7">
        <f>IF(numbers!AS179=numbers!$AR179,1,0)</f>
        <v>1</v>
      </c>
      <c r="L179" s="7">
        <f>IF(numbers!AT179=numbers!$AR179,1,0)</f>
        <v>1</v>
      </c>
      <c r="M179" s="7">
        <f>IF(numbers!AU179=numbers!$AR179,1,0)</f>
        <v>1</v>
      </c>
      <c r="N179" s="7">
        <f>IF(numbers!AV179=numbers!$AR179,1,0)</f>
        <v>0</v>
      </c>
      <c r="O179" s="7">
        <f>IF(numbers!AW179=numbers!$AR179,1,0)</f>
        <v>0</v>
      </c>
      <c r="P179" s="7">
        <f>IF(numbers!AX179=numbers!$AR179,1,0)</f>
        <v>0</v>
      </c>
      <c r="Q179" s="7">
        <f>IF(numbers!AY179=numbers!$AR179,1,0)</f>
        <v>0</v>
      </c>
      <c r="R179" s="7">
        <f>IF(numbers!AZ179=numbers!$AR179,1,0)</f>
        <v>0</v>
      </c>
      <c r="S179" s="7">
        <f>IF(numbers!BA179=numbers!$AR179,1,0)</f>
        <v>0</v>
      </c>
      <c r="T179" s="7">
        <f>IF(numbers!BB179=numbers!$AR179,1,0)</f>
        <v>0</v>
      </c>
      <c r="U179" s="7">
        <f>IF(numbers!BC179=numbers!$AR179,1,0)</f>
        <v>0</v>
      </c>
      <c r="V179" s="7">
        <f>IF(numbers!BD179=numbers!$AR179,1,0)</f>
        <v>0</v>
      </c>
      <c r="W179" s="7">
        <f>IF(numbers!BE179=numbers!$AR179,1,0)</f>
        <v>0</v>
      </c>
      <c r="X179" s="7">
        <f>IF(numbers!BF179=numbers!$AR179,1,0)</f>
        <v>0</v>
      </c>
      <c r="Y179" s="7">
        <f>IF(numbers!BG179=numbers!$AR179,1,0)</f>
        <v>0</v>
      </c>
      <c r="Z179" s="7">
        <f>IF(numbers!BH179=numbers!$AR179,1,0)</f>
        <v>1</v>
      </c>
      <c r="AA179" s="7">
        <f>IF(numbers!BI179=numbers!$AR179,1,0)</f>
        <v>1</v>
      </c>
      <c r="AB179" s="7">
        <f>IF(numbers!BJ179=numbers!$AR179,1,0)</f>
        <v>0</v>
      </c>
      <c r="AC179" s="7">
        <f>IF(numbers!BK179=numbers!$AR179,1,0)</f>
        <v>1</v>
      </c>
      <c r="AD179" s="7">
        <f>IF(numbers!BL179=numbers!$AR179,1,0)</f>
        <v>1</v>
      </c>
      <c r="AE179" s="7">
        <f>IF(numbers!BM179=numbers!$AR179,1,0)</f>
        <v>0</v>
      </c>
      <c r="AF179" s="7">
        <f>IF(numbers!BN179=numbers!$AR179,1,0)</f>
        <v>1</v>
      </c>
      <c r="AG179" s="7">
        <f>IF(numbers!BO179=numbers!$AR179,1,0)</f>
        <v>0</v>
      </c>
      <c r="AH179" s="7">
        <f>IF(numbers!BP179=numbers!$AR179,1,0)</f>
        <v>1</v>
      </c>
      <c r="AI179" s="7">
        <f>IF(numbers!BQ179=numbers!$AR179,1,0)</f>
        <v>0</v>
      </c>
      <c r="AJ179" s="7">
        <f>IF(numbers!BR179=numbers!$AR179,1,0)</f>
        <v>0</v>
      </c>
      <c r="AK179" s="7">
        <f>IF(numbers!BS179=numbers!$AR179,1,0)</f>
        <v>0</v>
      </c>
      <c r="AL179" s="7">
        <f>IF(numbers!BT179=numbers!$AR179,1,0)</f>
        <v>1</v>
      </c>
      <c r="AM179" s="7">
        <f>IF(numbers!BU179=numbers!$AR179,1,0)</f>
        <v>0</v>
      </c>
      <c r="AN179" s="7">
        <f>IF(numbers!BV179=numbers!$AR179,1,0)</f>
        <v>1</v>
      </c>
      <c r="AO179" s="7">
        <f>IF(numbers!BW179=numbers!$AR179,1,0)</f>
        <v>1</v>
      </c>
      <c r="AP179" s="7">
        <f>IF(numbers!BX179=numbers!$AR179,1,0)</f>
        <v>1</v>
      </c>
      <c r="AQ179" s="7">
        <f>IF(numbers!BY179=numbers!$AR179,1,0)</f>
        <v>0</v>
      </c>
      <c r="AR179" s="7">
        <f>IF(numbers!BZ179=numbers!$AR179,1,0)</f>
        <v>1</v>
      </c>
      <c r="AS179" s="7">
        <f>IF(numbers!CA179=numbers!$AR179,1,0)</f>
        <v>1</v>
      </c>
      <c r="AT179" s="7">
        <f>IF(numbers!CB179=numbers!$AR179,1,0)</f>
        <v>0</v>
      </c>
      <c r="AU179" s="7">
        <f>IF(numbers!CC179=numbers!$AR179,1,0)</f>
        <v>0</v>
      </c>
      <c r="AV179" s="7">
        <f>IF(numbers!CD179=numbers!$AR179,1,0)</f>
        <v>0</v>
      </c>
      <c r="AW179" s="7">
        <f>IF(numbers!CE179=numbers!$AR179,1,0)</f>
        <v>1</v>
      </c>
      <c r="AX179" s="7">
        <f>IF(numbers!CF179=numbers!$AR179,1,0)</f>
        <v>1</v>
      </c>
      <c r="AY179" s="7">
        <f>IF(numbers!CG179=numbers!$AR179,1,0)</f>
        <v>0</v>
      </c>
      <c r="AZ179" s="7">
        <f>IF(numbers!CH179=numbers!$AR179,1,0)</f>
        <v>0</v>
      </c>
      <c r="BA179" s="7">
        <f>IF(numbers!CI179=numbers!$AR179,1,0)</f>
        <v>1</v>
      </c>
      <c r="BB179" s="7">
        <f>IF(numbers!CJ179=numbers!$AR179,1,0)</f>
        <v>0</v>
      </c>
      <c r="BC179" s="7">
        <f>IF(numbers!CK179=numbers!$AR179,1,0)</f>
        <v>1</v>
      </c>
      <c r="BD179" s="7">
        <f>IF(numbers!CL179=numbers!$AR179,1,0)</f>
        <v>0</v>
      </c>
      <c r="BE179" s="7">
        <f>IF(numbers!CM179=numbers!$AR179,1,0)</f>
        <v>0</v>
      </c>
      <c r="BF179" s="7">
        <f>IF(numbers!CN179=numbers!$AR179,1,0)</f>
        <v>0</v>
      </c>
      <c r="BG179" s="7">
        <f>IF(numbers!CO179=numbers!$AR179,1,0)</f>
        <v>0</v>
      </c>
      <c r="BH179" s="7">
        <f>IF(numbers!CP179=numbers!$AR179,1,0)</f>
        <v>0</v>
      </c>
      <c r="BI179" s="7">
        <f>IF(numbers!CQ179=numbers!$AR179,1,0)</f>
        <v>1</v>
      </c>
      <c r="BJ179" s="7">
        <f>IF(numbers!CR179=numbers!$AR179,1,0)</f>
        <v>1</v>
      </c>
      <c r="BK179" s="7">
        <f>IF(numbers!CS179=numbers!$AR179,1,0)</f>
        <v>0</v>
      </c>
      <c r="BL179" s="7">
        <f>IF(numbers!CT179=numbers!$AR179,1,0)</f>
        <v>0</v>
      </c>
      <c r="BM179" s="7">
        <f>IF(numbers!CU179=numbers!$AR179,1,0)</f>
        <v>1</v>
      </c>
      <c r="BN179" s="7">
        <f>IF(numbers!CV179=numbers!$AR179,1,0)</f>
        <v>0</v>
      </c>
      <c r="BO179" s="7">
        <f>IF(numbers!CW179=numbers!$AR179,1,0)</f>
        <v>0</v>
      </c>
    </row>
    <row r="180" spans="1:67" ht="16" x14ac:dyDescent="0.2">
      <c r="A180" s="4" t="s">
        <v>639</v>
      </c>
      <c r="B180" s="5" t="s">
        <v>640</v>
      </c>
      <c r="C180" s="4" t="s">
        <v>112</v>
      </c>
      <c r="E180" s="6" t="s">
        <v>136</v>
      </c>
      <c r="F180" s="7">
        <f>IF(numbers!AN180=numbers!$AR180,1,0)</f>
        <v>1</v>
      </c>
      <c r="G180" s="7">
        <f>IF(numbers!AO180=numbers!$AR180,1,0)</f>
        <v>1</v>
      </c>
      <c r="H180" s="7">
        <f>IF(numbers!AP180=numbers!$AR180,1,0)</f>
        <v>1</v>
      </c>
      <c r="I180" s="7">
        <f>IF(numbers!AQ180=numbers!$AR180,1,0)</f>
        <v>1</v>
      </c>
      <c r="J180" s="7">
        <f>IF(numbers!AR180=numbers!$AR180,1,0)</f>
        <v>1</v>
      </c>
      <c r="K180" s="7">
        <f>IF(numbers!AS180=numbers!$AR180,1,0)</f>
        <v>1</v>
      </c>
      <c r="L180" s="7">
        <f>IF(numbers!AT180=numbers!$AR180,1,0)</f>
        <v>1</v>
      </c>
      <c r="M180" s="7">
        <f>IF(numbers!AU180=numbers!$AR180,1,0)</f>
        <v>1</v>
      </c>
      <c r="N180" s="7">
        <f>IF(numbers!AV180=numbers!$AR180,1,0)</f>
        <v>1</v>
      </c>
      <c r="O180" s="7">
        <f>IF(numbers!AW180=numbers!$AR180,1,0)</f>
        <v>1</v>
      </c>
      <c r="P180" s="7">
        <f>IF(numbers!AX180=numbers!$AR180,1,0)</f>
        <v>1</v>
      </c>
      <c r="Q180" s="7">
        <f>IF(numbers!AY180=numbers!$AR180,1,0)</f>
        <v>0</v>
      </c>
      <c r="R180" s="7">
        <f>IF(numbers!AZ180=numbers!$AR180,1,0)</f>
        <v>1</v>
      </c>
      <c r="S180" s="7">
        <f>IF(numbers!BA180=numbers!$AR180,1,0)</f>
        <v>1</v>
      </c>
      <c r="T180" s="7">
        <f>IF(numbers!BB180=numbers!$AR180,1,0)</f>
        <v>1</v>
      </c>
      <c r="U180" s="7">
        <f>IF(numbers!BC180=numbers!$AR180,1,0)</f>
        <v>1</v>
      </c>
      <c r="V180" s="7">
        <f>IF(numbers!BD180=numbers!$AR180,1,0)</f>
        <v>1</v>
      </c>
      <c r="W180" s="7">
        <f>IF(numbers!BE180=numbers!$AR180,1,0)</f>
        <v>1</v>
      </c>
      <c r="X180" s="7">
        <f>IF(numbers!BF180=numbers!$AR180,1,0)</f>
        <v>1</v>
      </c>
      <c r="Y180" s="7">
        <f>IF(numbers!BG180=numbers!$AR180,1,0)</f>
        <v>1</v>
      </c>
      <c r="Z180" s="7">
        <f>IF(numbers!BH180=numbers!$AR180,1,0)</f>
        <v>1</v>
      </c>
      <c r="AA180" s="7">
        <f>IF(numbers!BI180=numbers!$AR180,1,0)</f>
        <v>0</v>
      </c>
      <c r="AB180" s="7">
        <f>IF(numbers!BJ180=numbers!$AR180,1,0)</f>
        <v>1</v>
      </c>
      <c r="AC180" s="7">
        <f>IF(numbers!BK180=numbers!$AR180,1,0)</f>
        <v>1</v>
      </c>
      <c r="AD180" s="7">
        <f>IF(numbers!BL180=numbers!$AR180,1,0)</f>
        <v>1</v>
      </c>
      <c r="AE180" s="7">
        <f>IF(numbers!BM180=numbers!$AR180,1,0)</f>
        <v>1</v>
      </c>
      <c r="AF180" s="7">
        <f>IF(numbers!BN180=numbers!$AR180,1,0)</f>
        <v>1</v>
      </c>
      <c r="AG180" s="7">
        <f>IF(numbers!BO180=numbers!$AR180,1,0)</f>
        <v>0</v>
      </c>
      <c r="AH180" s="7">
        <f>IF(numbers!BP180=numbers!$AR180,1,0)</f>
        <v>1</v>
      </c>
      <c r="AI180" s="7">
        <f>IF(numbers!BQ180=numbers!$AR180,1,0)</f>
        <v>1</v>
      </c>
      <c r="AJ180" s="7">
        <f>IF(numbers!BR180=numbers!$AR180,1,0)</f>
        <v>1</v>
      </c>
      <c r="AK180" s="7">
        <f>IF(numbers!BS180=numbers!$AR180,1,0)</f>
        <v>1</v>
      </c>
      <c r="AL180" s="7">
        <f>IF(numbers!BT180=numbers!$AR180,1,0)</f>
        <v>0</v>
      </c>
      <c r="AM180" s="7">
        <f>IF(numbers!BU180=numbers!$AR180,1,0)</f>
        <v>1</v>
      </c>
      <c r="AN180" s="7">
        <f>IF(numbers!BV180=numbers!$AR180,1,0)</f>
        <v>1</v>
      </c>
      <c r="AO180" s="7">
        <f>IF(numbers!BW180=numbers!$AR180,1,0)</f>
        <v>1</v>
      </c>
      <c r="AP180" s="7">
        <f>IF(numbers!BX180=numbers!$AR180,1,0)</f>
        <v>1</v>
      </c>
      <c r="AQ180" s="7">
        <f>IF(numbers!BY180=numbers!$AR180,1,0)</f>
        <v>1</v>
      </c>
      <c r="AR180" s="7">
        <f>IF(numbers!BZ180=numbers!$AR180,1,0)</f>
        <v>1</v>
      </c>
      <c r="AS180" s="7">
        <f>IF(numbers!CA180=numbers!$AR180,1,0)</f>
        <v>0</v>
      </c>
      <c r="AT180" s="7">
        <f>IF(numbers!CB180=numbers!$AR180,1,0)</f>
        <v>1</v>
      </c>
      <c r="AU180" s="7">
        <f>IF(numbers!CC180=numbers!$AR180,1,0)</f>
        <v>1</v>
      </c>
      <c r="AV180" s="7">
        <f>IF(numbers!CD180=numbers!$AR180,1,0)</f>
        <v>1</v>
      </c>
      <c r="AW180" s="7">
        <f>IF(numbers!CE180=numbers!$AR180,1,0)</f>
        <v>1</v>
      </c>
      <c r="AX180" s="7">
        <f>IF(numbers!CF180=numbers!$AR180,1,0)</f>
        <v>1</v>
      </c>
      <c r="AY180" s="7">
        <f>IF(numbers!CG180=numbers!$AR180,1,0)</f>
        <v>1</v>
      </c>
      <c r="AZ180" s="7">
        <f>IF(numbers!CH180=numbers!$AR180,1,0)</f>
        <v>1</v>
      </c>
      <c r="BA180" s="7">
        <f>IF(numbers!CI180=numbers!$AR180,1,0)</f>
        <v>1</v>
      </c>
      <c r="BB180" s="7">
        <f>IF(numbers!CJ180=numbers!$AR180,1,0)</f>
        <v>1</v>
      </c>
      <c r="BC180" s="7">
        <f>IF(numbers!CK180=numbers!$AR180,1,0)</f>
        <v>1</v>
      </c>
      <c r="BD180" s="7">
        <f>IF(numbers!CL180=numbers!$AR180,1,0)</f>
        <v>1</v>
      </c>
      <c r="BE180" s="7">
        <f>IF(numbers!CM180=numbers!$AR180,1,0)</f>
        <v>1</v>
      </c>
      <c r="BF180" s="7">
        <f>IF(numbers!CN180=numbers!$AR180,1,0)</f>
        <v>1</v>
      </c>
      <c r="BG180" s="7">
        <f>IF(numbers!CO180=numbers!$AR180,1,0)</f>
        <v>1</v>
      </c>
      <c r="BH180" s="7">
        <f>IF(numbers!CP180=numbers!$AR180,1,0)</f>
        <v>1</v>
      </c>
      <c r="BI180" s="7">
        <f>IF(numbers!CQ180=numbers!$AR180,1,0)</f>
        <v>1</v>
      </c>
      <c r="BJ180" s="7">
        <f>IF(numbers!CR180=numbers!$AR180,1,0)</f>
        <v>1</v>
      </c>
      <c r="BK180" s="7">
        <f>IF(numbers!CS180=numbers!$AR180,1,0)</f>
        <v>1</v>
      </c>
      <c r="BL180" s="7">
        <f>IF(numbers!CT180=numbers!$AR180,1,0)</f>
        <v>1</v>
      </c>
      <c r="BM180" s="7">
        <f>IF(numbers!CU180=numbers!$AR180,1,0)</f>
        <v>1</v>
      </c>
      <c r="BN180" s="7">
        <f>IF(numbers!CV180=numbers!$AR180,1,0)</f>
        <v>1</v>
      </c>
      <c r="BO180" s="7">
        <f>IF(numbers!CW180=numbers!$AR180,1,0)</f>
        <v>1</v>
      </c>
    </row>
    <row r="181" spans="1:67" ht="16" x14ac:dyDescent="0.2">
      <c r="A181" s="4" t="s">
        <v>641</v>
      </c>
      <c r="B181" s="5" t="s">
        <v>642</v>
      </c>
      <c r="C181" s="4" t="s">
        <v>643</v>
      </c>
      <c r="E181" s="6" t="s">
        <v>645</v>
      </c>
      <c r="F181" s="7">
        <f>IF(numbers!AN181=numbers!$AR181,1,0)</f>
        <v>1</v>
      </c>
      <c r="G181" s="7">
        <f>IF(numbers!AO181=numbers!$AR181,1,0)</f>
        <v>1</v>
      </c>
      <c r="H181" s="7">
        <f>IF(numbers!AP181=numbers!$AR181,1,0)</f>
        <v>1</v>
      </c>
      <c r="I181" s="7">
        <f>IF(numbers!AQ181=numbers!$AR181,1,0)</f>
        <v>0</v>
      </c>
      <c r="J181" s="7">
        <f>IF(numbers!AR181=numbers!$AR181,1,0)</f>
        <v>1</v>
      </c>
      <c r="K181" s="7">
        <f>IF(numbers!AS181=numbers!$AR181,1,0)</f>
        <v>1</v>
      </c>
      <c r="L181" s="7">
        <f>IF(numbers!AT181=numbers!$AR181,1,0)</f>
        <v>1</v>
      </c>
      <c r="M181" s="7">
        <f>IF(numbers!AU181=numbers!$AR181,1,0)</f>
        <v>1</v>
      </c>
      <c r="N181" s="7">
        <f>IF(numbers!AV181=numbers!$AR181,1,0)</f>
        <v>1</v>
      </c>
      <c r="O181" s="7">
        <f>IF(numbers!AW181=numbers!$AR181,1,0)</f>
        <v>1</v>
      </c>
      <c r="P181" s="7">
        <f>IF(numbers!AX181=numbers!$AR181,1,0)</f>
        <v>1</v>
      </c>
      <c r="Q181" s="7">
        <f>IF(numbers!AY181=numbers!$AR181,1,0)</f>
        <v>1</v>
      </c>
      <c r="R181" s="7">
        <f>IF(numbers!AZ181=numbers!$AR181,1,0)</f>
        <v>1</v>
      </c>
      <c r="S181" s="7">
        <f>IF(numbers!BA181=numbers!$AR181,1,0)</f>
        <v>1</v>
      </c>
      <c r="T181" s="7">
        <f>IF(numbers!BB181=numbers!$AR181,1,0)</f>
        <v>1</v>
      </c>
      <c r="U181" s="7">
        <f>IF(numbers!BC181=numbers!$AR181,1,0)</f>
        <v>1</v>
      </c>
      <c r="V181" s="7">
        <f>IF(numbers!BD181=numbers!$AR181,1,0)</f>
        <v>1</v>
      </c>
      <c r="W181" s="7">
        <f>IF(numbers!BE181=numbers!$AR181,1,0)</f>
        <v>1</v>
      </c>
      <c r="X181" s="7">
        <f>IF(numbers!BF181=numbers!$AR181,1,0)</f>
        <v>1</v>
      </c>
      <c r="Y181" s="7">
        <f>IF(numbers!BG181=numbers!$AR181,1,0)</f>
        <v>1</v>
      </c>
      <c r="Z181" s="7">
        <f>IF(numbers!BH181=numbers!$AR181,1,0)</f>
        <v>1</v>
      </c>
      <c r="AA181" s="7">
        <f>IF(numbers!BI181=numbers!$AR181,1,0)</f>
        <v>1</v>
      </c>
      <c r="AB181" s="7">
        <f>IF(numbers!BJ181=numbers!$AR181,1,0)</f>
        <v>1</v>
      </c>
      <c r="AC181" s="7">
        <f>IF(numbers!BK181=numbers!$AR181,1,0)</f>
        <v>1</v>
      </c>
      <c r="AD181" s="7">
        <f>IF(numbers!BL181=numbers!$AR181,1,0)</f>
        <v>1</v>
      </c>
      <c r="AE181" s="7">
        <f>IF(numbers!BM181=numbers!$AR181,1,0)</f>
        <v>1</v>
      </c>
      <c r="AF181" s="7">
        <f>IF(numbers!BN181=numbers!$AR181,1,0)</f>
        <v>1</v>
      </c>
      <c r="AG181" s="7">
        <f>IF(numbers!BO181=numbers!$AR181,1,0)</f>
        <v>0</v>
      </c>
      <c r="AH181" s="7">
        <f>IF(numbers!BP181=numbers!$AR181,1,0)</f>
        <v>1</v>
      </c>
      <c r="AI181" s="7">
        <f>IF(numbers!BQ181=numbers!$AR181,1,0)</f>
        <v>1</v>
      </c>
      <c r="AJ181" s="7">
        <f>IF(numbers!BR181=numbers!$AR181,1,0)</f>
        <v>1</v>
      </c>
      <c r="AK181" s="7">
        <f>IF(numbers!BS181=numbers!$AR181,1,0)</f>
        <v>1</v>
      </c>
      <c r="AL181" s="7">
        <f>IF(numbers!BT181=numbers!$AR181,1,0)</f>
        <v>1</v>
      </c>
      <c r="AM181" s="7">
        <f>IF(numbers!BU181=numbers!$AR181,1,0)</f>
        <v>1</v>
      </c>
      <c r="AN181" s="7">
        <f>IF(numbers!BV181=numbers!$AR181,1,0)</f>
        <v>1</v>
      </c>
      <c r="AO181" s="7">
        <f>IF(numbers!BW181=numbers!$AR181,1,0)</f>
        <v>1</v>
      </c>
      <c r="AP181" s="7">
        <f>IF(numbers!BX181=numbers!$AR181,1,0)</f>
        <v>1</v>
      </c>
      <c r="AQ181" s="7">
        <f>IF(numbers!BY181=numbers!$AR181,1,0)</f>
        <v>1</v>
      </c>
      <c r="AR181" s="7">
        <f>IF(numbers!BZ181=numbers!$AR181,1,0)</f>
        <v>1</v>
      </c>
      <c r="AS181" s="7">
        <f>IF(numbers!CA181=numbers!$AR181,1,0)</f>
        <v>1</v>
      </c>
      <c r="AT181" s="7">
        <f>IF(numbers!CB181=numbers!$AR181,1,0)</f>
        <v>0</v>
      </c>
      <c r="AU181" s="7">
        <f>IF(numbers!CC181=numbers!$AR181,1,0)</f>
        <v>1</v>
      </c>
      <c r="AV181" s="7">
        <f>IF(numbers!CD181=numbers!$AR181,1,0)</f>
        <v>1</v>
      </c>
      <c r="AW181" s="7">
        <f>IF(numbers!CE181=numbers!$AR181,1,0)</f>
        <v>1</v>
      </c>
      <c r="AX181" s="7">
        <f>IF(numbers!CF181=numbers!$AR181,1,0)</f>
        <v>1</v>
      </c>
      <c r="AY181" s="7">
        <f>IF(numbers!CG181=numbers!$AR181,1,0)</f>
        <v>1</v>
      </c>
      <c r="AZ181" s="7">
        <f>IF(numbers!CH181=numbers!$AR181,1,0)</f>
        <v>1</v>
      </c>
      <c r="BA181" s="7">
        <f>IF(numbers!CI181=numbers!$AR181,1,0)</f>
        <v>1</v>
      </c>
      <c r="BB181" s="7">
        <f>IF(numbers!CJ181=numbers!$AR181,1,0)</f>
        <v>1</v>
      </c>
      <c r="BC181" s="7">
        <f>IF(numbers!CK181=numbers!$AR181,1,0)</f>
        <v>1</v>
      </c>
      <c r="BD181" s="7">
        <f>IF(numbers!CL181=numbers!$AR181,1,0)</f>
        <v>1</v>
      </c>
      <c r="BE181" s="7">
        <f>IF(numbers!CM181=numbers!$AR181,1,0)</f>
        <v>1</v>
      </c>
      <c r="BF181" s="7">
        <f>IF(numbers!CN181=numbers!$AR181,1,0)</f>
        <v>1</v>
      </c>
      <c r="BG181" s="7">
        <f>IF(numbers!CO181=numbers!$AR181,1,0)</f>
        <v>0</v>
      </c>
      <c r="BH181" s="7">
        <f>IF(numbers!CP181=numbers!$AR181,1,0)</f>
        <v>1</v>
      </c>
      <c r="BI181" s="7">
        <f>IF(numbers!CQ181=numbers!$AR181,1,0)</f>
        <v>1</v>
      </c>
      <c r="BJ181" s="7">
        <f>IF(numbers!CR181=numbers!$AR181,1,0)</f>
        <v>1</v>
      </c>
      <c r="BK181" s="7">
        <f>IF(numbers!CS181=numbers!$AR181,1,0)</f>
        <v>1</v>
      </c>
      <c r="BL181" s="7">
        <f>IF(numbers!CT181=numbers!$AR181,1,0)</f>
        <v>1</v>
      </c>
      <c r="BM181" s="7">
        <f>IF(numbers!CU181=numbers!$AR181,1,0)</f>
        <v>1</v>
      </c>
      <c r="BN181" s="7">
        <f>IF(numbers!CV181=numbers!$AR181,1,0)</f>
        <v>1</v>
      </c>
      <c r="BO181" s="7">
        <f>IF(numbers!CW181=numbers!$AR181,1,0)</f>
        <v>1</v>
      </c>
    </row>
    <row r="182" spans="1:67" ht="32" x14ac:dyDescent="0.2">
      <c r="A182" s="4" t="s">
        <v>646</v>
      </c>
      <c r="B182" s="5" t="s">
        <v>647</v>
      </c>
      <c r="C182" s="4" t="s">
        <v>153</v>
      </c>
      <c r="E182" s="6" t="s">
        <v>588</v>
      </c>
      <c r="F182" s="7">
        <f>IF(numbers!AN182=numbers!$AR182,1,0)</f>
        <v>1</v>
      </c>
      <c r="G182" s="7">
        <f>IF(numbers!AO182=numbers!$AR182,1,0)</f>
        <v>1</v>
      </c>
      <c r="H182" s="7">
        <f>IF(numbers!AP182=numbers!$AR182,1,0)</f>
        <v>0</v>
      </c>
      <c r="I182" s="7">
        <f>IF(numbers!AQ182=numbers!$AR182,1,0)</f>
        <v>0</v>
      </c>
      <c r="J182" s="7">
        <f>IF(numbers!AR182=numbers!$AR182,1,0)</f>
        <v>1</v>
      </c>
      <c r="K182" s="7">
        <f>IF(numbers!AS182=numbers!$AR182,1,0)</f>
        <v>1</v>
      </c>
      <c r="L182" s="7">
        <f>IF(numbers!AT182=numbers!$AR182,1,0)</f>
        <v>0</v>
      </c>
      <c r="M182" s="7">
        <f>IF(numbers!AU182=numbers!$AR182,1,0)</f>
        <v>1</v>
      </c>
      <c r="N182" s="7">
        <f>IF(numbers!AV182=numbers!$AR182,1,0)</f>
        <v>0</v>
      </c>
      <c r="O182" s="7">
        <f>IF(numbers!AW182=numbers!$AR182,1,0)</f>
        <v>0</v>
      </c>
      <c r="P182" s="7">
        <f>IF(numbers!AX182=numbers!$AR182,1,0)</f>
        <v>0</v>
      </c>
      <c r="Q182" s="7">
        <f>IF(numbers!AY182=numbers!$AR182,1,0)</f>
        <v>0</v>
      </c>
      <c r="R182" s="7">
        <f>IF(numbers!AZ182=numbers!$AR182,1,0)</f>
        <v>0</v>
      </c>
      <c r="S182" s="7">
        <f>IF(numbers!BA182=numbers!$AR182,1,0)</f>
        <v>0</v>
      </c>
      <c r="T182" s="7">
        <f>IF(numbers!BB182=numbers!$AR182,1,0)</f>
        <v>0</v>
      </c>
      <c r="U182" s="7">
        <f>IF(numbers!BC182=numbers!$AR182,1,0)</f>
        <v>0</v>
      </c>
      <c r="V182" s="7">
        <f>IF(numbers!BD182=numbers!$AR182,1,0)</f>
        <v>0</v>
      </c>
      <c r="W182" s="7">
        <f>IF(numbers!BE182=numbers!$AR182,1,0)</f>
        <v>0</v>
      </c>
      <c r="X182" s="7">
        <f>IF(numbers!BF182=numbers!$AR182,1,0)</f>
        <v>0</v>
      </c>
      <c r="Y182" s="7">
        <f>IF(numbers!BG182=numbers!$AR182,1,0)</f>
        <v>0</v>
      </c>
      <c r="Z182" s="7">
        <f>IF(numbers!BH182=numbers!$AR182,1,0)</f>
        <v>0</v>
      </c>
      <c r="AA182" s="7">
        <f>IF(numbers!BI182=numbers!$AR182,1,0)</f>
        <v>1</v>
      </c>
      <c r="AB182" s="7">
        <f>IF(numbers!BJ182=numbers!$AR182,1,0)</f>
        <v>0</v>
      </c>
      <c r="AC182" s="7">
        <f>IF(numbers!BK182=numbers!$AR182,1,0)</f>
        <v>0</v>
      </c>
      <c r="AD182" s="7">
        <f>IF(numbers!BL182=numbers!$AR182,1,0)</f>
        <v>0</v>
      </c>
      <c r="AE182" s="7">
        <f>IF(numbers!BM182=numbers!$AR182,1,0)</f>
        <v>0</v>
      </c>
      <c r="AF182" s="7">
        <f>IF(numbers!BN182=numbers!$AR182,1,0)</f>
        <v>0</v>
      </c>
      <c r="AG182" s="7">
        <f>IF(numbers!BO182=numbers!$AR182,1,0)</f>
        <v>0</v>
      </c>
      <c r="AH182" s="7">
        <f>IF(numbers!BP182=numbers!$AR182,1,0)</f>
        <v>1</v>
      </c>
      <c r="AI182" s="7">
        <f>IF(numbers!BQ182=numbers!$AR182,1,0)</f>
        <v>0</v>
      </c>
      <c r="AJ182" s="7">
        <f>IF(numbers!BR182=numbers!$AR182,1,0)</f>
        <v>0</v>
      </c>
      <c r="AK182" s="7">
        <f>IF(numbers!BS182=numbers!$AR182,1,0)</f>
        <v>0</v>
      </c>
      <c r="AL182" s="7">
        <f>IF(numbers!BT182=numbers!$AR182,1,0)</f>
        <v>0</v>
      </c>
      <c r="AM182" s="7">
        <f>IF(numbers!BU182=numbers!$AR182,1,0)</f>
        <v>1</v>
      </c>
      <c r="AN182" s="7">
        <f>IF(numbers!BV182=numbers!$AR182,1,0)</f>
        <v>1</v>
      </c>
      <c r="AO182" s="7">
        <f>IF(numbers!BW182=numbers!$AR182,1,0)</f>
        <v>1</v>
      </c>
      <c r="AP182" s="7">
        <f>IF(numbers!BX182=numbers!$AR182,1,0)</f>
        <v>0</v>
      </c>
      <c r="AQ182" s="7">
        <f>IF(numbers!BY182=numbers!$AR182,1,0)</f>
        <v>0</v>
      </c>
      <c r="AR182" s="7">
        <f>IF(numbers!BZ182=numbers!$AR182,1,0)</f>
        <v>1</v>
      </c>
      <c r="AS182" s="7">
        <f>IF(numbers!CA182=numbers!$AR182,1,0)</f>
        <v>1</v>
      </c>
      <c r="AT182" s="7">
        <f>IF(numbers!CB182=numbers!$AR182,1,0)</f>
        <v>0</v>
      </c>
      <c r="AU182" s="7">
        <f>IF(numbers!CC182=numbers!$AR182,1,0)</f>
        <v>0</v>
      </c>
      <c r="AV182" s="7">
        <f>IF(numbers!CD182=numbers!$AR182,1,0)</f>
        <v>0</v>
      </c>
      <c r="AW182" s="7">
        <f>IF(numbers!CE182=numbers!$AR182,1,0)</f>
        <v>1</v>
      </c>
      <c r="AX182" s="7">
        <f>IF(numbers!CF182=numbers!$AR182,1,0)</f>
        <v>1</v>
      </c>
      <c r="AY182" s="7">
        <f>IF(numbers!CG182=numbers!$AR182,1,0)</f>
        <v>0</v>
      </c>
      <c r="AZ182" s="7">
        <f>IF(numbers!CH182=numbers!$AR182,1,0)</f>
        <v>1</v>
      </c>
      <c r="BA182" s="7">
        <f>IF(numbers!CI182=numbers!$AR182,1,0)</f>
        <v>1</v>
      </c>
      <c r="BB182" s="7">
        <f>IF(numbers!CJ182=numbers!$AR182,1,0)</f>
        <v>0</v>
      </c>
      <c r="BC182" s="7">
        <f>IF(numbers!CK182=numbers!$AR182,1,0)</f>
        <v>1</v>
      </c>
      <c r="BD182" s="7">
        <f>IF(numbers!CL182=numbers!$AR182,1,0)</f>
        <v>0</v>
      </c>
      <c r="BE182" s="7">
        <f>IF(numbers!CM182=numbers!$AR182,1,0)</f>
        <v>0</v>
      </c>
      <c r="BF182" s="7">
        <f>IF(numbers!CN182=numbers!$AR182,1,0)</f>
        <v>0</v>
      </c>
      <c r="BG182" s="7">
        <f>IF(numbers!CO182=numbers!$AR182,1,0)</f>
        <v>0</v>
      </c>
      <c r="BH182" s="7">
        <f>IF(numbers!CP182=numbers!$AR182,1,0)</f>
        <v>0</v>
      </c>
      <c r="BI182" s="7">
        <f>IF(numbers!CQ182=numbers!$AR182,1,0)</f>
        <v>1</v>
      </c>
      <c r="BJ182" s="7">
        <f>IF(numbers!CR182=numbers!$AR182,1,0)</f>
        <v>1</v>
      </c>
      <c r="BK182" s="7">
        <f>IF(numbers!CS182=numbers!$AR182,1,0)</f>
        <v>0</v>
      </c>
      <c r="BL182" s="7">
        <f>IF(numbers!CT182=numbers!$AR182,1,0)</f>
        <v>0</v>
      </c>
      <c r="BM182" s="7">
        <f>IF(numbers!CU182=numbers!$AR182,1,0)</f>
        <v>1</v>
      </c>
      <c r="BN182" s="7">
        <f>IF(numbers!CV182=numbers!$AR182,1,0)</f>
        <v>0</v>
      </c>
      <c r="BO182" s="7">
        <f>IF(numbers!CW182=numbers!$AR182,1,0)</f>
        <v>0</v>
      </c>
    </row>
    <row r="183" spans="1:67" ht="16" x14ac:dyDescent="0.2">
      <c r="A183" s="4" t="s">
        <v>648</v>
      </c>
      <c r="B183" s="5" t="s">
        <v>649</v>
      </c>
      <c r="C183" s="4" t="s">
        <v>139</v>
      </c>
      <c r="E183" s="6" t="s">
        <v>650</v>
      </c>
      <c r="F183" s="7">
        <f>IF(numbers!AN183=numbers!$AR183,1,0)</f>
        <v>1</v>
      </c>
      <c r="G183" s="7">
        <f>IF(numbers!AO183=numbers!$AR183,1,0)</f>
        <v>1</v>
      </c>
      <c r="H183" s="7">
        <f>IF(numbers!AP183=numbers!$AR183,1,0)</f>
        <v>1</v>
      </c>
      <c r="I183" s="7">
        <f>IF(numbers!AQ183=numbers!$AR183,1,0)</f>
        <v>0</v>
      </c>
      <c r="J183" s="7">
        <f>IF(numbers!AR183=numbers!$AR183,1,0)</f>
        <v>1</v>
      </c>
      <c r="K183" s="7">
        <f>IF(numbers!AS183=numbers!$AR183,1,0)</f>
        <v>1</v>
      </c>
      <c r="L183" s="7">
        <f>IF(numbers!AT183=numbers!$AR183,1,0)</f>
        <v>0</v>
      </c>
      <c r="M183" s="7">
        <f>IF(numbers!AU183=numbers!$AR183,1,0)</f>
        <v>1</v>
      </c>
      <c r="N183" s="7">
        <f>IF(numbers!AV183=numbers!$AR183,1,0)</f>
        <v>1</v>
      </c>
      <c r="O183" s="7">
        <f>IF(numbers!AW183=numbers!$AR183,1,0)</f>
        <v>0</v>
      </c>
      <c r="P183" s="7">
        <f>IF(numbers!AX183=numbers!$AR183,1,0)</f>
        <v>0</v>
      </c>
      <c r="Q183" s="7">
        <f>IF(numbers!AY183=numbers!$AR183,1,0)</f>
        <v>0</v>
      </c>
      <c r="R183" s="7">
        <f>IF(numbers!AZ183=numbers!$AR183,1,0)</f>
        <v>1</v>
      </c>
      <c r="S183" s="7">
        <f>IF(numbers!BA183=numbers!$AR183,1,0)</f>
        <v>1</v>
      </c>
      <c r="T183" s="7">
        <f>IF(numbers!BB183=numbers!$AR183,1,0)</f>
        <v>1</v>
      </c>
      <c r="U183" s="7">
        <f>IF(numbers!BC183=numbers!$AR183,1,0)</f>
        <v>0</v>
      </c>
      <c r="V183" s="7">
        <f>IF(numbers!BD183=numbers!$AR183,1,0)</f>
        <v>0</v>
      </c>
      <c r="W183" s="7">
        <f>IF(numbers!BE183=numbers!$AR183,1,0)</f>
        <v>1</v>
      </c>
      <c r="X183" s="7">
        <f>IF(numbers!BF183=numbers!$AR183,1,0)</f>
        <v>1</v>
      </c>
      <c r="Y183" s="7">
        <f>IF(numbers!BG183=numbers!$AR183,1,0)</f>
        <v>1</v>
      </c>
      <c r="Z183" s="7">
        <f>IF(numbers!BH183=numbers!$AR183,1,0)</f>
        <v>1</v>
      </c>
      <c r="AA183" s="7">
        <f>IF(numbers!BI183=numbers!$AR183,1,0)</f>
        <v>1</v>
      </c>
      <c r="AB183" s="7">
        <f>IF(numbers!BJ183=numbers!$AR183,1,0)</f>
        <v>1</v>
      </c>
      <c r="AC183" s="7">
        <f>IF(numbers!BK183=numbers!$AR183,1,0)</f>
        <v>1</v>
      </c>
      <c r="AD183" s="7">
        <f>IF(numbers!BL183=numbers!$AR183,1,0)</f>
        <v>1</v>
      </c>
      <c r="AE183" s="7">
        <f>IF(numbers!BM183=numbers!$AR183,1,0)</f>
        <v>0</v>
      </c>
      <c r="AF183" s="7">
        <f>IF(numbers!BN183=numbers!$AR183,1,0)</f>
        <v>1</v>
      </c>
      <c r="AG183" s="7">
        <f>IF(numbers!BO183=numbers!$AR183,1,0)</f>
        <v>0</v>
      </c>
      <c r="AH183" s="7">
        <f>IF(numbers!BP183=numbers!$AR183,1,0)</f>
        <v>1</v>
      </c>
      <c r="AI183" s="7">
        <f>IF(numbers!BQ183=numbers!$AR183,1,0)</f>
        <v>1</v>
      </c>
      <c r="AJ183" s="7">
        <f>IF(numbers!BR183=numbers!$AR183,1,0)</f>
        <v>1</v>
      </c>
      <c r="AK183" s="7">
        <f>IF(numbers!BS183=numbers!$AR183,1,0)</f>
        <v>1</v>
      </c>
      <c r="AL183" s="7">
        <f>IF(numbers!BT183=numbers!$AR183,1,0)</f>
        <v>0</v>
      </c>
      <c r="AM183" s="7">
        <f>IF(numbers!BU183=numbers!$AR183,1,0)</f>
        <v>1</v>
      </c>
      <c r="AN183" s="7">
        <f>IF(numbers!BV183=numbers!$AR183,1,0)</f>
        <v>1</v>
      </c>
      <c r="AO183" s="7">
        <f>IF(numbers!BW183=numbers!$AR183,1,0)</f>
        <v>1</v>
      </c>
      <c r="AP183" s="7">
        <f>IF(numbers!BX183=numbers!$AR183,1,0)</f>
        <v>1</v>
      </c>
      <c r="AQ183" s="7">
        <f>IF(numbers!BY183=numbers!$AR183,1,0)</f>
        <v>1</v>
      </c>
      <c r="AR183" s="7">
        <f>IF(numbers!BZ183=numbers!$AR183,1,0)</f>
        <v>1</v>
      </c>
      <c r="AS183" s="7">
        <f>IF(numbers!CA183=numbers!$AR183,1,0)</f>
        <v>0</v>
      </c>
      <c r="AT183" s="7">
        <f>IF(numbers!CB183=numbers!$AR183,1,0)</f>
        <v>1</v>
      </c>
      <c r="AU183" s="7">
        <f>IF(numbers!CC183=numbers!$AR183,1,0)</f>
        <v>1</v>
      </c>
      <c r="AV183" s="7">
        <f>IF(numbers!CD183=numbers!$AR183,1,0)</f>
        <v>1</v>
      </c>
      <c r="AW183" s="7">
        <f>IF(numbers!CE183=numbers!$AR183,1,0)</f>
        <v>1</v>
      </c>
      <c r="AX183" s="7">
        <f>IF(numbers!CF183=numbers!$AR183,1,0)</f>
        <v>1</v>
      </c>
      <c r="AY183" s="7">
        <f>IF(numbers!CG183=numbers!$AR183,1,0)</f>
        <v>1</v>
      </c>
      <c r="AZ183" s="7">
        <f>IF(numbers!CH183=numbers!$AR183,1,0)</f>
        <v>0</v>
      </c>
      <c r="BA183" s="7">
        <f>IF(numbers!CI183=numbers!$AR183,1,0)</f>
        <v>0</v>
      </c>
      <c r="BB183" s="7">
        <f>IF(numbers!CJ183=numbers!$AR183,1,0)</f>
        <v>1</v>
      </c>
      <c r="BC183" s="7">
        <f>IF(numbers!CK183=numbers!$AR183,1,0)</f>
        <v>1</v>
      </c>
      <c r="BD183" s="7">
        <f>IF(numbers!CL183=numbers!$AR183,1,0)</f>
        <v>1</v>
      </c>
      <c r="BE183" s="7">
        <f>IF(numbers!CM183=numbers!$AR183,1,0)</f>
        <v>1</v>
      </c>
      <c r="BF183" s="7">
        <f>IF(numbers!CN183=numbers!$AR183,1,0)</f>
        <v>1</v>
      </c>
      <c r="BG183" s="7">
        <f>IF(numbers!CO183=numbers!$AR183,1,0)</f>
        <v>1</v>
      </c>
      <c r="BH183" s="7">
        <f>IF(numbers!CP183=numbers!$AR183,1,0)</f>
        <v>1</v>
      </c>
      <c r="BI183" s="7">
        <f>IF(numbers!CQ183=numbers!$AR183,1,0)</f>
        <v>1</v>
      </c>
      <c r="BJ183" s="7">
        <f>IF(numbers!CR183=numbers!$AR183,1,0)</f>
        <v>0</v>
      </c>
      <c r="BK183" s="7">
        <f>IF(numbers!CS183=numbers!$AR183,1,0)</f>
        <v>0</v>
      </c>
      <c r="BL183" s="7">
        <f>IF(numbers!CT183=numbers!$AR183,1,0)</f>
        <v>0</v>
      </c>
      <c r="BM183" s="7">
        <f>IF(numbers!CU183=numbers!$AR183,1,0)</f>
        <v>1</v>
      </c>
      <c r="BN183" s="7">
        <f>IF(numbers!CV183=numbers!$AR183,1,0)</f>
        <v>1</v>
      </c>
      <c r="BO183" s="7">
        <f>IF(numbers!CW183=numbers!$AR183,1,0)</f>
        <v>1</v>
      </c>
    </row>
    <row r="184" spans="1:67" ht="32" x14ac:dyDescent="0.2">
      <c r="A184" s="4" t="s">
        <v>651</v>
      </c>
      <c r="B184" s="5" t="s">
        <v>652</v>
      </c>
      <c r="C184" s="4" t="s">
        <v>242</v>
      </c>
      <c r="E184" s="6" t="s">
        <v>512</v>
      </c>
      <c r="F184" s="7">
        <f>IF(numbers!AN184=numbers!$AR184,1,0)</f>
        <v>1</v>
      </c>
      <c r="G184" s="7">
        <f>IF(numbers!AO184=numbers!$AR184,1,0)</f>
        <v>1</v>
      </c>
      <c r="H184" s="7">
        <f>IF(numbers!AP184=numbers!$AR184,1,0)</f>
        <v>1</v>
      </c>
      <c r="I184" s="7">
        <f>IF(numbers!AQ184=numbers!$AR184,1,0)</f>
        <v>1</v>
      </c>
      <c r="J184" s="7">
        <f>IF(numbers!AR184=numbers!$AR184,1,0)</f>
        <v>1</v>
      </c>
      <c r="K184" s="7">
        <f>IF(numbers!AS184=numbers!$AR184,1,0)</f>
        <v>1</v>
      </c>
      <c r="L184" s="7">
        <f>IF(numbers!AT184=numbers!$AR184,1,0)</f>
        <v>1</v>
      </c>
      <c r="M184" s="7">
        <f>IF(numbers!AU184=numbers!$AR184,1,0)</f>
        <v>1</v>
      </c>
      <c r="N184" s="7">
        <f>IF(numbers!AV184=numbers!$AR184,1,0)</f>
        <v>1</v>
      </c>
      <c r="O184" s="7">
        <f>IF(numbers!AW184=numbers!$AR184,1,0)</f>
        <v>1</v>
      </c>
      <c r="P184" s="7">
        <f>IF(numbers!AX184=numbers!$AR184,1,0)</f>
        <v>1</v>
      </c>
      <c r="Q184" s="7">
        <f>IF(numbers!AY184=numbers!$AR184,1,0)</f>
        <v>1</v>
      </c>
      <c r="R184" s="7">
        <f>IF(numbers!AZ184=numbers!$AR184,1,0)</f>
        <v>1</v>
      </c>
      <c r="S184" s="7">
        <f>IF(numbers!BA184=numbers!$AR184,1,0)</f>
        <v>1</v>
      </c>
      <c r="T184" s="7">
        <f>IF(numbers!BB184=numbers!$AR184,1,0)</f>
        <v>1</v>
      </c>
      <c r="U184" s="7">
        <f>IF(numbers!BC184=numbers!$AR184,1,0)</f>
        <v>1</v>
      </c>
      <c r="V184" s="7">
        <f>IF(numbers!BD184=numbers!$AR184,1,0)</f>
        <v>1</v>
      </c>
      <c r="W184" s="7">
        <f>IF(numbers!BE184=numbers!$AR184,1,0)</f>
        <v>1</v>
      </c>
      <c r="X184" s="7">
        <f>IF(numbers!BF184=numbers!$AR184,1,0)</f>
        <v>1</v>
      </c>
      <c r="Y184" s="7">
        <f>IF(numbers!BG184=numbers!$AR184,1,0)</f>
        <v>1</v>
      </c>
      <c r="Z184" s="7">
        <f>IF(numbers!BH184=numbers!$AR184,1,0)</f>
        <v>1</v>
      </c>
      <c r="AA184" s="7">
        <f>IF(numbers!BI184=numbers!$AR184,1,0)</f>
        <v>1</v>
      </c>
      <c r="AB184" s="7">
        <f>IF(numbers!BJ184=numbers!$AR184,1,0)</f>
        <v>1</v>
      </c>
      <c r="AC184" s="7">
        <f>IF(numbers!BK184=numbers!$AR184,1,0)</f>
        <v>1</v>
      </c>
      <c r="AD184" s="7">
        <f>IF(numbers!BL184=numbers!$AR184,1,0)</f>
        <v>1</v>
      </c>
      <c r="AE184" s="7">
        <f>IF(numbers!BM184=numbers!$AR184,1,0)</f>
        <v>1</v>
      </c>
      <c r="AF184" s="7">
        <f>IF(numbers!BN184=numbers!$AR184,1,0)</f>
        <v>1</v>
      </c>
      <c r="AG184" s="7">
        <f>IF(numbers!BO184=numbers!$AR184,1,0)</f>
        <v>0</v>
      </c>
      <c r="AH184" s="7">
        <f>IF(numbers!BP184=numbers!$AR184,1,0)</f>
        <v>1</v>
      </c>
      <c r="AI184" s="7">
        <f>IF(numbers!BQ184=numbers!$AR184,1,0)</f>
        <v>1</v>
      </c>
      <c r="AJ184" s="7">
        <f>IF(numbers!BR184=numbers!$AR184,1,0)</f>
        <v>1</v>
      </c>
      <c r="AK184" s="7">
        <f>IF(numbers!BS184=numbers!$AR184,1,0)</f>
        <v>1</v>
      </c>
      <c r="AL184" s="7">
        <f>IF(numbers!BT184=numbers!$AR184,1,0)</f>
        <v>1</v>
      </c>
      <c r="AM184" s="7">
        <f>IF(numbers!BU184=numbers!$AR184,1,0)</f>
        <v>1</v>
      </c>
      <c r="AN184" s="7">
        <f>IF(numbers!BV184=numbers!$AR184,1,0)</f>
        <v>1</v>
      </c>
      <c r="AO184" s="7">
        <f>IF(numbers!BW184=numbers!$AR184,1,0)</f>
        <v>1</v>
      </c>
      <c r="AP184" s="7">
        <f>IF(numbers!BX184=numbers!$AR184,1,0)</f>
        <v>1</v>
      </c>
      <c r="AQ184" s="7">
        <f>IF(numbers!BY184=numbers!$AR184,1,0)</f>
        <v>1</v>
      </c>
      <c r="AR184" s="7">
        <f>IF(numbers!BZ184=numbers!$AR184,1,0)</f>
        <v>1</v>
      </c>
      <c r="AS184" s="7">
        <f>IF(numbers!CA184=numbers!$AR184,1,0)</f>
        <v>1</v>
      </c>
      <c r="AT184" s="7">
        <f>IF(numbers!CB184=numbers!$AR184,1,0)</f>
        <v>0</v>
      </c>
      <c r="AU184" s="7">
        <f>IF(numbers!CC184=numbers!$AR184,1,0)</f>
        <v>0</v>
      </c>
      <c r="AV184" s="7">
        <f>IF(numbers!CD184=numbers!$AR184,1,0)</f>
        <v>1</v>
      </c>
      <c r="AW184" s="7">
        <f>IF(numbers!CE184=numbers!$AR184,1,0)</f>
        <v>1</v>
      </c>
      <c r="AX184" s="7">
        <f>IF(numbers!CF184=numbers!$AR184,1,0)</f>
        <v>1</v>
      </c>
      <c r="AY184" s="7">
        <f>IF(numbers!CG184=numbers!$AR184,1,0)</f>
        <v>1</v>
      </c>
      <c r="AZ184" s="7">
        <f>IF(numbers!CH184=numbers!$AR184,1,0)</f>
        <v>1</v>
      </c>
      <c r="BA184" s="7">
        <f>IF(numbers!CI184=numbers!$AR184,1,0)</f>
        <v>1</v>
      </c>
      <c r="BB184" s="7">
        <f>IF(numbers!CJ184=numbers!$AR184,1,0)</f>
        <v>1</v>
      </c>
      <c r="BC184" s="7">
        <f>IF(numbers!CK184=numbers!$AR184,1,0)</f>
        <v>1</v>
      </c>
      <c r="BD184" s="7">
        <f>IF(numbers!CL184=numbers!$AR184,1,0)</f>
        <v>1</v>
      </c>
      <c r="BE184" s="7">
        <f>IF(numbers!CM184=numbers!$AR184,1,0)</f>
        <v>1</v>
      </c>
      <c r="BF184" s="7">
        <f>IF(numbers!CN184=numbers!$AR184,1,0)</f>
        <v>1</v>
      </c>
      <c r="BG184" s="7">
        <f>IF(numbers!CO184=numbers!$AR184,1,0)</f>
        <v>1</v>
      </c>
      <c r="BH184" s="7">
        <f>IF(numbers!CP184=numbers!$AR184,1,0)</f>
        <v>1</v>
      </c>
      <c r="BI184" s="7">
        <f>IF(numbers!CQ184=numbers!$AR184,1,0)</f>
        <v>1</v>
      </c>
      <c r="BJ184" s="7">
        <f>IF(numbers!CR184=numbers!$AR184,1,0)</f>
        <v>1</v>
      </c>
      <c r="BK184" s="7">
        <f>IF(numbers!CS184=numbers!$AR184,1,0)</f>
        <v>1</v>
      </c>
      <c r="BL184" s="7">
        <f>IF(numbers!CT184=numbers!$AR184,1,0)</f>
        <v>1</v>
      </c>
      <c r="BM184" s="7">
        <f>IF(numbers!CU184=numbers!$AR184,1,0)</f>
        <v>1</v>
      </c>
      <c r="BN184" s="7">
        <f>IF(numbers!CV184=numbers!$AR184,1,0)</f>
        <v>1</v>
      </c>
      <c r="BO184" s="7">
        <f>IF(numbers!CW184=numbers!$AR184,1,0)</f>
        <v>0</v>
      </c>
    </row>
    <row r="185" spans="1:67" ht="32" x14ac:dyDescent="0.2">
      <c r="A185" s="4" t="s">
        <v>653</v>
      </c>
      <c r="B185" s="5" t="s">
        <v>654</v>
      </c>
      <c r="C185" s="4" t="s">
        <v>153</v>
      </c>
    </row>
    <row r="186" spans="1:67" ht="16" x14ac:dyDescent="0.2">
      <c r="A186" s="4" t="s">
        <v>656</v>
      </c>
      <c r="B186" s="5" t="s">
        <v>657</v>
      </c>
      <c r="C186" s="4" t="s">
        <v>153</v>
      </c>
      <c r="E186" s="6" t="s">
        <v>140</v>
      </c>
      <c r="F186" s="7">
        <f>IF(numbers!AN186=numbers!$AR186,1,0)</f>
        <v>1</v>
      </c>
      <c r="G186" s="7">
        <f>IF(numbers!AO186=numbers!$AR186,1,0)</f>
        <v>1</v>
      </c>
      <c r="H186" s="7">
        <f>IF(numbers!AP186=numbers!$AR186,1,0)</f>
        <v>1</v>
      </c>
      <c r="I186" s="7">
        <f>IF(numbers!AQ186=numbers!$AR186,1,0)</f>
        <v>1</v>
      </c>
      <c r="J186" s="7">
        <f>IF(numbers!AR186=numbers!$AR186,1,0)</f>
        <v>1</v>
      </c>
      <c r="K186" s="7">
        <f>IF(numbers!AS186=numbers!$AR186,1,0)</f>
        <v>1</v>
      </c>
      <c r="L186" s="7">
        <f>IF(numbers!AT186=numbers!$AR186,1,0)</f>
        <v>1</v>
      </c>
      <c r="M186" s="7">
        <f>IF(numbers!AU186=numbers!$AR186,1,0)</f>
        <v>1</v>
      </c>
      <c r="N186" s="7">
        <f>IF(numbers!AV186=numbers!$AR186,1,0)</f>
        <v>1</v>
      </c>
      <c r="O186" s="7">
        <f>IF(numbers!AW186=numbers!$AR186,1,0)</f>
        <v>1</v>
      </c>
      <c r="P186" s="7">
        <f>IF(numbers!AX186=numbers!$AR186,1,0)</f>
        <v>1</v>
      </c>
      <c r="Q186" s="7">
        <f>IF(numbers!AY186=numbers!$AR186,1,0)</f>
        <v>1</v>
      </c>
      <c r="R186" s="7">
        <f>IF(numbers!AZ186=numbers!$AR186,1,0)</f>
        <v>1</v>
      </c>
      <c r="S186" s="7">
        <f>IF(numbers!BA186=numbers!$AR186,1,0)</f>
        <v>1</v>
      </c>
      <c r="T186" s="7">
        <f>IF(numbers!BB186=numbers!$AR186,1,0)</f>
        <v>1</v>
      </c>
      <c r="U186" s="7">
        <f>IF(numbers!BC186=numbers!$AR186,1,0)</f>
        <v>1</v>
      </c>
      <c r="V186" s="7">
        <f>IF(numbers!BD186=numbers!$AR186,1,0)</f>
        <v>1</v>
      </c>
      <c r="W186" s="7">
        <f>IF(numbers!BE186=numbers!$AR186,1,0)</f>
        <v>1</v>
      </c>
      <c r="X186" s="7">
        <f>IF(numbers!BF186=numbers!$AR186,1,0)</f>
        <v>1</v>
      </c>
      <c r="Y186" s="7">
        <f>IF(numbers!BG186=numbers!$AR186,1,0)</f>
        <v>1</v>
      </c>
      <c r="Z186" s="7">
        <f>IF(numbers!BH186=numbers!$AR186,1,0)</f>
        <v>1</v>
      </c>
      <c r="AA186" s="7">
        <f>IF(numbers!BI186=numbers!$AR186,1,0)</f>
        <v>1</v>
      </c>
      <c r="AB186" s="7">
        <f>IF(numbers!BJ186=numbers!$AR186,1,0)</f>
        <v>1</v>
      </c>
      <c r="AC186" s="7">
        <f>IF(numbers!BK186=numbers!$AR186,1,0)</f>
        <v>1</v>
      </c>
      <c r="AD186" s="7">
        <f>IF(numbers!BL186=numbers!$AR186,1,0)</f>
        <v>1</v>
      </c>
      <c r="AE186" s="7">
        <f>IF(numbers!BM186=numbers!$AR186,1,0)</f>
        <v>1</v>
      </c>
      <c r="AF186" s="7">
        <f>IF(numbers!BN186=numbers!$AR186,1,0)</f>
        <v>1</v>
      </c>
      <c r="AG186" s="7">
        <f>IF(numbers!BO186=numbers!$AR186,1,0)</f>
        <v>1</v>
      </c>
      <c r="AH186" s="7">
        <f>IF(numbers!BP186=numbers!$AR186,1,0)</f>
        <v>1</v>
      </c>
      <c r="AI186" s="7">
        <f>IF(numbers!BQ186=numbers!$AR186,1,0)</f>
        <v>1</v>
      </c>
      <c r="AJ186" s="7">
        <f>IF(numbers!BR186=numbers!$AR186,1,0)</f>
        <v>1</v>
      </c>
      <c r="AK186" s="7">
        <f>IF(numbers!BS186=numbers!$AR186,1,0)</f>
        <v>1</v>
      </c>
      <c r="AL186" s="7">
        <f>IF(numbers!BT186=numbers!$AR186,1,0)</f>
        <v>1</v>
      </c>
      <c r="AM186" s="7">
        <f>IF(numbers!BU186=numbers!$AR186,1,0)</f>
        <v>1</v>
      </c>
      <c r="AN186" s="7">
        <f>IF(numbers!BV186=numbers!$AR186,1,0)</f>
        <v>1</v>
      </c>
      <c r="AO186" s="7">
        <f>IF(numbers!BW186=numbers!$AR186,1,0)</f>
        <v>1</v>
      </c>
      <c r="AP186" s="7">
        <f>IF(numbers!BX186=numbers!$AR186,1,0)</f>
        <v>1</v>
      </c>
      <c r="AQ186" s="7">
        <f>IF(numbers!BY186=numbers!$AR186,1,0)</f>
        <v>1</v>
      </c>
      <c r="AR186" s="7">
        <f>IF(numbers!BZ186=numbers!$AR186,1,0)</f>
        <v>1</v>
      </c>
      <c r="AS186" s="7">
        <f>IF(numbers!CA186=numbers!$AR186,1,0)</f>
        <v>1</v>
      </c>
      <c r="AT186" s="7">
        <f>IF(numbers!CB186=numbers!$AR186,1,0)</f>
        <v>1</v>
      </c>
      <c r="AU186" s="7">
        <f>IF(numbers!CC186=numbers!$AR186,1,0)</f>
        <v>1</v>
      </c>
      <c r="AV186" s="7">
        <f>IF(numbers!CD186=numbers!$AR186,1,0)</f>
        <v>1</v>
      </c>
      <c r="AW186" s="7">
        <f>IF(numbers!CE186=numbers!$AR186,1,0)</f>
        <v>1</v>
      </c>
      <c r="AX186" s="7">
        <f>IF(numbers!CF186=numbers!$AR186,1,0)</f>
        <v>1</v>
      </c>
      <c r="AY186" s="7">
        <f>IF(numbers!CG186=numbers!$AR186,1,0)</f>
        <v>1</v>
      </c>
      <c r="AZ186" s="7">
        <f>IF(numbers!CH186=numbers!$AR186,1,0)</f>
        <v>1</v>
      </c>
      <c r="BA186" s="7">
        <f>IF(numbers!CI186=numbers!$AR186,1,0)</f>
        <v>1</v>
      </c>
      <c r="BB186" s="7">
        <f>IF(numbers!CJ186=numbers!$AR186,1,0)</f>
        <v>1</v>
      </c>
      <c r="BC186" s="7">
        <f>IF(numbers!CK186=numbers!$AR186,1,0)</f>
        <v>1</v>
      </c>
      <c r="BD186" s="7">
        <f>IF(numbers!CL186=numbers!$AR186,1,0)</f>
        <v>1</v>
      </c>
      <c r="BE186" s="7">
        <f>IF(numbers!CM186=numbers!$AR186,1,0)</f>
        <v>1</v>
      </c>
      <c r="BF186" s="7">
        <f>IF(numbers!CN186=numbers!$AR186,1,0)</f>
        <v>1</v>
      </c>
      <c r="BG186" s="7">
        <f>IF(numbers!CO186=numbers!$AR186,1,0)</f>
        <v>1</v>
      </c>
      <c r="BH186" s="7">
        <f>IF(numbers!CP186=numbers!$AR186,1,0)</f>
        <v>1</v>
      </c>
      <c r="BI186" s="7">
        <f>IF(numbers!CQ186=numbers!$AR186,1,0)</f>
        <v>1</v>
      </c>
      <c r="BJ186" s="7">
        <f>IF(numbers!CR186=numbers!$AR186,1,0)</f>
        <v>1</v>
      </c>
      <c r="BK186" s="7">
        <f>IF(numbers!CS186=numbers!$AR186,1,0)</f>
        <v>1</v>
      </c>
      <c r="BL186" s="7">
        <f>IF(numbers!CT186=numbers!$AR186,1,0)</f>
        <v>1</v>
      </c>
      <c r="BM186" s="7">
        <f>IF(numbers!CU186=numbers!$AR186,1,0)</f>
        <v>1</v>
      </c>
      <c r="BN186" s="7">
        <f>IF(numbers!CV186=numbers!$AR186,1,0)</f>
        <v>1</v>
      </c>
      <c r="BO186" s="7">
        <f>IF(numbers!CW186=numbers!$AR186,1,0)</f>
        <v>1</v>
      </c>
    </row>
    <row r="187" spans="1:67" ht="16" x14ac:dyDescent="0.2">
      <c r="A187" s="4" t="s">
        <v>658</v>
      </c>
      <c r="B187" s="5" t="s">
        <v>659</v>
      </c>
      <c r="C187" s="4" t="s">
        <v>548</v>
      </c>
    </row>
    <row r="188" spans="1:67" ht="16" x14ac:dyDescent="0.2">
      <c r="A188" s="4" t="s">
        <v>661</v>
      </c>
      <c r="B188" s="5" t="s">
        <v>662</v>
      </c>
      <c r="C188" s="4" t="s">
        <v>520</v>
      </c>
    </row>
    <row r="189" spans="1:67" ht="16" x14ac:dyDescent="0.2">
      <c r="A189" s="4" t="s">
        <v>663</v>
      </c>
      <c r="B189" s="5" t="s">
        <v>664</v>
      </c>
      <c r="C189" s="4" t="s">
        <v>529</v>
      </c>
      <c r="E189" s="6" t="s">
        <v>154</v>
      </c>
      <c r="F189" s="7">
        <f>IF(numbers!AN189=numbers!$AR189,1,0)</f>
        <v>1</v>
      </c>
      <c r="G189" s="7">
        <f>IF(numbers!AO189=numbers!$AR189,1,0)</f>
        <v>1</v>
      </c>
      <c r="H189" s="7">
        <f>IF(numbers!AP189=numbers!$AR189,1,0)</f>
        <v>1</v>
      </c>
      <c r="I189" s="7">
        <f>IF(numbers!AQ189=numbers!$AR189,1,0)</f>
        <v>1</v>
      </c>
      <c r="J189" s="7">
        <f>IF(numbers!AR189=numbers!$AR189,1,0)</f>
        <v>1</v>
      </c>
      <c r="K189" s="7">
        <f>IF(numbers!AS189=numbers!$AR189,1,0)</f>
        <v>1</v>
      </c>
      <c r="L189" s="7">
        <f>IF(numbers!AT189=numbers!$AR189,1,0)</f>
        <v>1</v>
      </c>
      <c r="M189" s="7">
        <f>IF(numbers!AU189=numbers!$AR189,1,0)</f>
        <v>1</v>
      </c>
      <c r="N189" s="7">
        <f>IF(numbers!AV189=numbers!$AR189,1,0)</f>
        <v>1</v>
      </c>
      <c r="O189" s="7">
        <f>IF(numbers!AW189=numbers!$AR189,1,0)</f>
        <v>1</v>
      </c>
      <c r="P189" s="7">
        <f>IF(numbers!AX189=numbers!$AR189,1,0)</f>
        <v>1</v>
      </c>
      <c r="Q189" s="7">
        <f>IF(numbers!AY189=numbers!$AR189,1,0)</f>
        <v>1</v>
      </c>
      <c r="R189" s="7">
        <f>IF(numbers!AZ189=numbers!$AR189,1,0)</f>
        <v>1</v>
      </c>
      <c r="S189" s="7">
        <f>IF(numbers!BA189=numbers!$AR189,1,0)</f>
        <v>1</v>
      </c>
      <c r="T189" s="7">
        <f>IF(numbers!BB189=numbers!$AR189,1,0)</f>
        <v>1</v>
      </c>
      <c r="U189" s="7">
        <f>IF(numbers!BC189=numbers!$AR189,1,0)</f>
        <v>1</v>
      </c>
      <c r="V189" s="7">
        <f>IF(numbers!BD189=numbers!$AR189,1,0)</f>
        <v>1</v>
      </c>
      <c r="W189" s="7">
        <f>IF(numbers!BE189=numbers!$AR189,1,0)</f>
        <v>1</v>
      </c>
      <c r="X189" s="7">
        <f>IF(numbers!BF189=numbers!$AR189,1,0)</f>
        <v>1</v>
      </c>
      <c r="Y189" s="7">
        <f>IF(numbers!BG189=numbers!$AR189,1,0)</f>
        <v>1</v>
      </c>
      <c r="Z189" s="7">
        <f>IF(numbers!BH189=numbers!$AR189,1,0)</f>
        <v>1</v>
      </c>
      <c r="AA189" s="7">
        <f>IF(numbers!BI189=numbers!$AR189,1,0)</f>
        <v>1</v>
      </c>
      <c r="AB189" s="7">
        <f>IF(numbers!BJ189=numbers!$AR189,1,0)</f>
        <v>1</v>
      </c>
      <c r="AC189" s="7">
        <f>IF(numbers!BK189=numbers!$AR189,1,0)</f>
        <v>1</v>
      </c>
      <c r="AD189" s="7">
        <f>IF(numbers!BL189=numbers!$AR189,1,0)</f>
        <v>1</v>
      </c>
      <c r="AE189" s="7">
        <f>IF(numbers!BM189=numbers!$AR189,1,0)</f>
        <v>1</v>
      </c>
      <c r="AF189" s="7">
        <f>IF(numbers!BN189=numbers!$AR189,1,0)</f>
        <v>1</v>
      </c>
      <c r="AG189" s="7">
        <f>IF(numbers!BO189=numbers!$AR189,1,0)</f>
        <v>0</v>
      </c>
      <c r="AH189" s="7">
        <f>IF(numbers!BP189=numbers!$AR189,1,0)</f>
        <v>1</v>
      </c>
      <c r="AI189" s="7">
        <f>IF(numbers!BQ189=numbers!$AR189,1,0)</f>
        <v>1</v>
      </c>
      <c r="AJ189" s="7">
        <f>IF(numbers!BR189=numbers!$AR189,1,0)</f>
        <v>1</v>
      </c>
      <c r="AK189" s="7">
        <f>IF(numbers!BS189=numbers!$AR189,1,0)</f>
        <v>1</v>
      </c>
      <c r="AL189" s="7">
        <f>IF(numbers!BT189=numbers!$AR189,1,0)</f>
        <v>1</v>
      </c>
      <c r="AM189" s="7">
        <f>IF(numbers!BU189=numbers!$AR189,1,0)</f>
        <v>1</v>
      </c>
      <c r="AN189" s="7">
        <f>IF(numbers!BV189=numbers!$AR189,1,0)</f>
        <v>1</v>
      </c>
      <c r="AO189" s="7">
        <f>IF(numbers!BW189=numbers!$AR189,1,0)</f>
        <v>1</v>
      </c>
      <c r="AP189" s="7">
        <f>IF(numbers!BX189=numbers!$AR189,1,0)</f>
        <v>1</v>
      </c>
      <c r="AQ189" s="7">
        <f>IF(numbers!BY189=numbers!$AR189,1,0)</f>
        <v>1</v>
      </c>
      <c r="AR189" s="7">
        <f>IF(numbers!BZ189=numbers!$AR189,1,0)</f>
        <v>1</v>
      </c>
      <c r="AS189" s="7">
        <f>IF(numbers!CA189=numbers!$AR189,1,0)</f>
        <v>1</v>
      </c>
      <c r="AT189" s="7">
        <f>IF(numbers!CB189=numbers!$AR189,1,0)</f>
        <v>0</v>
      </c>
      <c r="AU189" s="7">
        <f>IF(numbers!CC189=numbers!$AR189,1,0)</f>
        <v>1</v>
      </c>
      <c r="AV189" s="7">
        <f>IF(numbers!CD189=numbers!$AR189,1,0)</f>
        <v>1</v>
      </c>
      <c r="AW189" s="7">
        <f>IF(numbers!CE189=numbers!$AR189,1,0)</f>
        <v>1</v>
      </c>
      <c r="AX189" s="7">
        <f>IF(numbers!CF189=numbers!$AR189,1,0)</f>
        <v>1</v>
      </c>
      <c r="AY189" s="7">
        <f>IF(numbers!CG189=numbers!$AR189,1,0)</f>
        <v>1</v>
      </c>
      <c r="AZ189" s="7">
        <f>IF(numbers!CH189=numbers!$AR189,1,0)</f>
        <v>1</v>
      </c>
      <c r="BA189" s="7">
        <f>IF(numbers!CI189=numbers!$AR189,1,0)</f>
        <v>1</v>
      </c>
      <c r="BB189" s="7">
        <f>IF(numbers!CJ189=numbers!$AR189,1,0)</f>
        <v>1</v>
      </c>
      <c r="BC189" s="7">
        <f>IF(numbers!CK189=numbers!$AR189,1,0)</f>
        <v>1</v>
      </c>
      <c r="BD189" s="7">
        <f>IF(numbers!CL189=numbers!$AR189,1,0)</f>
        <v>1</v>
      </c>
      <c r="BE189" s="7">
        <f>IF(numbers!CM189=numbers!$AR189,1,0)</f>
        <v>1</v>
      </c>
      <c r="BF189" s="7">
        <f>IF(numbers!CN189=numbers!$AR189,1,0)</f>
        <v>1</v>
      </c>
      <c r="BG189" s="7">
        <f>IF(numbers!CO189=numbers!$AR189,1,0)</f>
        <v>1</v>
      </c>
      <c r="BH189" s="7">
        <f>IF(numbers!CP189=numbers!$AR189,1,0)</f>
        <v>1</v>
      </c>
      <c r="BI189" s="7">
        <f>IF(numbers!CQ189=numbers!$AR189,1,0)</f>
        <v>1</v>
      </c>
      <c r="BJ189" s="7">
        <f>IF(numbers!CR189=numbers!$AR189,1,0)</f>
        <v>1</v>
      </c>
      <c r="BK189" s="7">
        <f>IF(numbers!CS189=numbers!$AR189,1,0)</f>
        <v>1</v>
      </c>
      <c r="BL189" s="7">
        <f>IF(numbers!CT189=numbers!$AR189,1,0)</f>
        <v>1</v>
      </c>
      <c r="BM189" s="7">
        <f>IF(numbers!CU189=numbers!$AR189,1,0)</f>
        <v>1</v>
      </c>
      <c r="BN189" s="7">
        <f>IF(numbers!CV189=numbers!$AR189,1,0)</f>
        <v>1</v>
      </c>
      <c r="BO189" s="7">
        <f>IF(numbers!CW189=numbers!$AR189,1,0)</f>
        <v>1</v>
      </c>
    </row>
    <row r="190" spans="1:67" ht="16" x14ac:dyDescent="0.2">
      <c r="A190" s="4" t="s">
        <v>665</v>
      </c>
      <c r="B190" s="5" t="s">
        <v>666</v>
      </c>
      <c r="C190" s="4" t="s">
        <v>520</v>
      </c>
      <c r="E190" s="6" t="s">
        <v>667</v>
      </c>
      <c r="F190" s="7">
        <f>IF(numbers!AN190=numbers!$AR190,1,0)</f>
        <v>1</v>
      </c>
      <c r="G190" s="7">
        <f>IF(numbers!AO190=numbers!$AR190,1,0)</f>
        <v>1</v>
      </c>
      <c r="H190" s="7">
        <f>IF(numbers!AP190=numbers!$AR190,1,0)</f>
        <v>1</v>
      </c>
      <c r="I190" s="7">
        <f>IF(numbers!AQ190=numbers!$AR190,1,0)</f>
        <v>1</v>
      </c>
      <c r="J190" s="7">
        <f>IF(numbers!AR190=numbers!$AR190,1,0)</f>
        <v>1</v>
      </c>
      <c r="K190" s="7">
        <f>IF(numbers!AS190=numbers!$AR190,1,0)</f>
        <v>1</v>
      </c>
      <c r="L190" s="7">
        <f>IF(numbers!AT190=numbers!$AR190,1,0)</f>
        <v>1</v>
      </c>
      <c r="M190" s="7">
        <f>IF(numbers!AU190=numbers!$AR190,1,0)</f>
        <v>1</v>
      </c>
      <c r="N190" s="7">
        <f>IF(numbers!AV190=numbers!$AR190,1,0)</f>
        <v>1</v>
      </c>
      <c r="O190" s="7">
        <f>IF(numbers!AW190=numbers!$AR190,1,0)</f>
        <v>1</v>
      </c>
      <c r="P190" s="7">
        <f>IF(numbers!AX190=numbers!$AR190,1,0)</f>
        <v>1</v>
      </c>
      <c r="Q190" s="7">
        <f>IF(numbers!AY190=numbers!$AR190,1,0)</f>
        <v>1</v>
      </c>
      <c r="R190" s="7">
        <f>IF(numbers!AZ190=numbers!$AR190,1,0)</f>
        <v>0</v>
      </c>
      <c r="S190" s="7">
        <f>IF(numbers!BA190=numbers!$AR190,1,0)</f>
        <v>1</v>
      </c>
      <c r="T190" s="7">
        <f>IF(numbers!BB190=numbers!$AR190,1,0)</f>
        <v>1</v>
      </c>
      <c r="U190" s="7">
        <f>IF(numbers!BC190=numbers!$AR190,1,0)</f>
        <v>1</v>
      </c>
      <c r="V190" s="7">
        <f>IF(numbers!BD190=numbers!$AR190,1,0)</f>
        <v>1</v>
      </c>
      <c r="W190" s="7">
        <f>IF(numbers!BE190=numbers!$AR190,1,0)</f>
        <v>0</v>
      </c>
      <c r="X190" s="7">
        <f>IF(numbers!BF190=numbers!$AR190,1,0)</f>
        <v>1</v>
      </c>
      <c r="Y190" s="7">
        <f>IF(numbers!BG190=numbers!$AR190,1,0)</f>
        <v>1</v>
      </c>
      <c r="Z190" s="7">
        <f>IF(numbers!BH190=numbers!$AR190,1,0)</f>
        <v>1</v>
      </c>
      <c r="AA190" s="7">
        <f>IF(numbers!BI190=numbers!$AR190,1,0)</f>
        <v>1</v>
      </c>
      <c r="AB190" s="7">
        <f>IF(numbers!BJ190=numbers!$AR190,1,0)</f>
        <v>1</v>
      </c>
      <c r="AC190" s="7">
        <f>IF(numbers!BK190=numbers!$AR190,1,0)</f>
        <v>1</v>
      </c>
      <c r="AD190" s="7">
        <f>IF(numbers!BL190=numbers!$AR190,1,0)</f>
        <v>1</v>
      </c>
      <c r="AE190" s="7">
        <f>IF(numbers!BM190=numbers!$AR190,1,0)</f>
        <v>1</v>
      </c>
      <c r="AF190" s="7">
        <f>IF(numbers!BN190=numbers!$AR190,1,0)</f>
        <v>1</v>
      </c>
      <c r="AG190" s="7">
        <f>IF(numbers!BO190=numbers!$AR190,1,0)</f>
        <v>0</v>
      </c>
      <c r="AH190" s="7">
        <f>IF(numbers!BP190=numbers!$AR190,1,0)</f>
        <v>1</v>
      </c>
      <c r="AI190" s="7">
        <f>IF(numbers!BQ190=numbers!$AR190,1,0)</f>
        <v>1</v>
      </c>
      <c r="AJ190" s="7">
        <f>IF(numbers!BR190=numbers!$AR190,1,0)</f>
        <v>1</v>
      </c>
      <c r="AK190" s="7">
        <f>IF(numbers!BS190=numbers!$AR190,1,0)</f>
        <v>1</v>
      </c>
      <c r="AL190" s="7">
        <f>IF(numbers!BT190=numbers!$AR190,1,0)</f>
        <v>1</v>
      </c>
      <c r="AM190" s="7">
        <f>IF(numbers!BU190=numbers!$AR190,1,0)</f>
        <v>1</v>
      </c>
      <c r="AN190" s="7">
        <f>IF(numbers!BV190=numbers!$AR190,1,0)</f>
        <v>1</v>
      </c>
      <c r="AO190" s="7">
        <f>IF(numbers!BW190=numbers!$AR190,1,0)</f>
        <v>1</v>
      </c>
      <c r="AP190" s="7">
        <f>IF(numbers!BX190=numbers!$AR190,1,0)</f>
        <v>1</v>
      </c>
      <c r="AQ190" s="7">
        <f>IF(numbers!BY190=numbers!$AR190,1,0)</f>
        <v>0</v>
      </c>
      <c r="AR190" s="7">
        <f>IF(numbers!BZ190=numbers!$AR190,1,0)</f>
        <v>1</v>
      </c>
      <c r="AS190" s="7">
        <f>IF(numbers!CA190=numbers!$AR190,1,0)</f>
        <v>1</v>
      </c>
      <c r="AT190" s="7">
        <f>IF(numbers!CB190=numbers!$AR190,1,0)</f>
        <v>1</v>
      </c>
      <c r="AU190" s="7">
        <f>IF(numbers!CC190=numbers!$AR190,1,0)</f>
        <v>1</v>
      </c>
      <c r="AV190" s="7">
        <f>IF(numbers!CD190=numbers!$AR190,1,0)</f>
        <v>1</v>
      </c>
      <c r="AW190" s="7">
        <f>IF(numbers!CE190=numbers!$AR190,1,0)</f>
        <v>1</v>
      </c>
      <c r="AX190" s="7">
        <f>IF(numbers!CF190=numbers!$AR190,1,0)</f>
        <v>0</v>
      </c>
      <c r="AY190" s="7">
        <f>IF(numbers!CG190=numbers!$AR190,1,0)</f>
        <v>0</v>
      </c>
      <c r="AZ190" s="7">
        <f>IF(numbers!CH190=numbers!$AR190,1,0)</f>
        <v>1</v>
      </c>
      <c r="BA190" s="7">
        <f>IF(numbers!CI190=numbers!$AR190,1,0)</f>
        <v>1</v>
      </c>
      <c r="BB190" s="7">
        <f>IF(numbers!CJ190=numbers!$AR190,1,0)</f>
        <v>0</v>
      </c>
      <c r="BC190" s="7">
        <f>IF(numbers!CK190=numbers!$AR190,1,0)</f>
        <v>1</v>
      </c>
      <c r="BD190" s="7">
        <f>IF(numbers!CL190=numbers!$AR190,1,0)</f>
        <v>1</v>
      </c>
      <c r="BE190" s="7">
        <f>IF(numbers!CM190=numbers!$AR190,1,0)</f>
        <v>1</v>
      </c>
      <c r="BF190" s="7">
        <f>IF(numbers!CN190=numbers!$AR190,1,0)</f>
        <v>1</v>
      </c>
      <c r="BG190" s="7">
        <f>IF(numbers!CO190=numbers!$AR190,1,0)</f>
        <v>1</v>
      </c>
      <c r="BH190" s="7">
        <f>IF(numbers!CP190=numbers!$AR190,1,0)</f>
        <v>1</v>
      </c>
      <c r="BI190" s="7">
        <f>IF(numbers!CQ190=numbers!$AR190,1,0)</f>
        <v>1</v>
      </c>
      <c r="BJ190" s="7">
        <f>IF(numbers!CR190=numbers!$AR190,1,0)</f>
        <v>1</v>
      </c>
      <c r="BK190" s="7">
        <f>IF(numbers!CS190=numbers!$AR190,1,0)</f>
        <v>1</v>
      </c>
      <c r="BL190" s="7">
        <f>IF(numbers!CT190=numbers!$AR190,1,0)</f>
        <v>1</v>
      </c>
      <c r="BM190" s="7">
        <f>IF(numbers!CU190=numbers!$AR190,1,0)</f>
        <v>1</v>
      </c>
      <c r="BN190" s="7">
        <f>IF(numbers!CV190=numbers!$AR190,1,0)</f>
        <v>1</v>
      </c>
      <c r="BO190" s="7">
        <f>IF(numbers!CW190=numbers!$AR190,1,0)</f>
        <v>0</v>
      </c>
    </row>
    <row r="191" spans="1:67" ht="32" x14ac:dyDescent="0.2">
      <c r="A191" s="4" t="s">
        <v>668</v>
      </c>
      <c r="B191" s="5" t="s">
        <v>669</v>
      </c>
      <c r="C191" s="4" t="s">
        <v>341</v>
      </c>
      <c r="E191" s="6" t="s">
        <v>670</v>
      </c>
      <c r="F191" s="7">
        <f>IF(numbers!AN191=numbers!$AR191,1,0)</f>
        <v>0</v>
      </c>
      <c r="G191" s="7">
        <f>IF(numbers!AO191=numbers!$AR191,1,0)</f>
        <v>0</v>
      </c>
      <c r="H191" s="7">
        <f>IF(numbers!AP191=numbers!$AR191,1,0)</f>
        <v>0</v>
      </c>
      <c r="I191" s="7">
        <f>IF(numbers!AQ191=numbers!$AR191,1,0)</f>
        <v>0</v>
      </c>
      <c r="J191" s="7">
        <f>IF(numbers!AR191=numbers!$AR191,1,0)</f>
        <v>1</v>
      </c>
      <c r="K191" s="7">
        <f>IF(numbers!AS191=numbers!$AR191,1,0)</f>
        <v>0</v>
      </c>
      <c r="L191" s="7">
        <f>IF(numbers!AT191=numbers!$AR191,1,0)</f>
        <v>0</v>
      </c>
      <c r="M191" s="7">
        <f>IF(numbers!AU191=numbers!$AR191,1,0)</f>
        <v>1</v>
      </c>
      <c r="N191" s="7">
        <f>IF(numbers!AV191=numbers!$AR191,1,0)</f>
        <v>0</v>
      </c>
      <c r="O191" s="7">
        <f>IF(numbers!AW191=numbers!$AR191,1,0)</f>
        <v>0</v>
      </c>
      <c r="P191" s="7">
        <f>IF(numbers!AX191=numbers!$AR191,1,0)</f>
        <v>0</v>
      </c>
      <c r="Q191" s="7">
        <f>IF(numbers!AY191=numbers!$AR191,1,0)</f>
        <v>0</v>
      </c>
      <c r="R191" s="7">
        <f>IF(numbers!AZ191=numbers!$AR191,1,0)</f>
        <v>0</v>
      </c>
      <c r="S191" s="7">
        <f>IF(numbers!BA191=numbers!$AR191,1,0)</f>
        <v>0</v>
      </c>
      <c r="T191" s="7">
        <f>IF(numbers!BB191=numbers!$AR191,1,0)</f>
        <v>0</v>
      </c>
      <c r="U191" s="7">
        <f>IF(numbers!BC191=numbers!$AR191,1,0)</f>
        <v>0</v>
      </c>
      <c r="V191" s="7">
        <f>IF(numbers!BD191=numbers!$AR191,1,0)</f>
        <v>0</v>
      </c>
      <c r="W191" s="7">
        <f>IF(numbers!BE191=numbers!$AR191,1,0)</f>
        <v>0</v>
      </c>
      <c r="X191" s="7">
        <f>IF(numbers!BF191=numbers!$AR191,1,0)</f>
        <v>0</v>
      </c>
      <c r="Y191" s="7">
        <f>IF(numbers!BG191=numbers!$AR191,1,0)</f>
        <v>0</v>
      </c>
      <c r="Z191" s="7">
        <f>IF(numbers!BH191=numbers!$AR191,1,0)</f>
        <v>0</v>
      </c>
      <c r="AA191" s="7">
        <f>IF(numbers!BI191=numbers!$AR191,1,0)</f>
        <v>0</v>
      </c>
      <c r="AB191" s="7">
        <f>IF(numbers!BJ191=numbers!$AR191,1,0)</f>
        <v>0</v>
      </c>
      <c r="AC191" s="7">
        <f>IF(numbers!BK191=numbers!$AR191,1,0)</f>
        <v>0</v>
      </c>
      <c r="AD191" s="7">
        <f>IF(numbers!BL191=numbers!$AR191,1,0)</f>
        <v>0</v>
      </c>
      <c r="AE191" s="7">
        <f>IF(numbers!BM191=numbers!$AR191,1,0)</f>
        <v>0</v>
      </c>
      <c r="AF191" s="7">
        <f>IF(numbers!BN191=numbers!$AR191,1,0)</f>
        <v>0</v>
      </c>
      <c r="AG191" s="7">
        <f>IF(numbers!BO191=numbers!$AR191,1,0)</f>
        <v>0</v>
      </c>
      <c r="AH191" s="7">
        <f>IF(numbers!BP191=numbers!$AR191,1,0)</f>
        <v>0</v>
      </c>
      <c r="AI191" s="7">
        <f>IF(numbers!BQ191=numbers!$AR191,1,0)</f>
        <v>0</v>
      </c>
      <c r="AJ191" s="7">
        <f>IF(numbers!BR191=numbers!$AR191,1,0)</f>
        <v>0</v>
      </c>
      <c r="AK191" s="7">
        <f>IF(numbers!BS191=numbers!$AR191,1,0)</f>
        <v>0</v>
      </c>
      <c r="AL191" s="7">
        <f>IF(numbers!BT191=numbers!$AR191,1,0)</f>
        <v>0</v>
      </c>
      <c r="AM191" s="7">
        <f>IF(numbers!BU191=numbers!$AR191,1,0)</f>
        <v>1</v>
      </c>
      <c r="AN191" s="7">
        <f>IF(numbers!BV191=numbers!$AR191,1,0)</f>
        <v>1</v>
      </c>
      <c r="AO191" s="7">
        <f>IF(numbers!BW191=numbers!$AR191,1,0)</f>
        <v>0</v>
      </c>
      <c r="AP191" s="7">
        <f>IF(numbers!BX191=numbers!$AR191,1,0)</f>
        <v>0</v>
      </c>
      <c r="AQ191" s="7">
        <f>IF(numbers!BY191=numbers!$AR191,1,0)</f>
        <v>0</v>
      </c>
      <c r="AR191" s="7">
        <f>IF(numbers!BZ191=numbers!$AR191,1,0)</f>
        <v>0</v>
      </c>
      <c r="AS191" s="7">
        <f>IF(numbers!CA191=numbers!$AR191,1,0)</f>
        <v>0</v>
      </c>
      <c r="AT191" s="7">
        <f>IF(numbers!CB191=numbers!$AR191,1,0)</f>
        <v>0</v>
      </c>
      <c r="AU191" s="7">
        <f>IF(numbers!CC191=numbers!$AR191,1,0)</f>
        <v>0</v>
      </c>
      <c r="AV191" s="7">
        <f>IF(numbers!CD191=numbers!$AR191,1,0)</f>
        <v>0</v>
      </c>
      <c r="AW191" s="7">
        <f>IF(numbers!CE191=numbers!$AR191,1,0)</f>
        <v>0</v>
      </c>
      <c r="AX191" s="7">
        <f>IF(numbers!CF191=numbers!$AR191,1,0)</f>
        <v>0</v>
      </c>
      <c r="AY191" s="7">
        <f>IF(numbers!CG191=numbers!$AR191,1,0)</f>
        <v>0</v>
      </c>
      <c r="AZ191" s="7">
        <f>IF(numbers!CH191=numbers!$AR191,1,0)</f>
        <v>1</v>
      </c>
      <c r="BA191" s="7">
        <f>IF(numbers!CI191=numbers!$AR191,1,0)</f>
        <v>1</v>
      </c>
      <c r="BB191" s="7">
        <f>IF(numbers!CJ191=numbers!$AR191,1,0)</f>
        <v>0</v>
      </c>
      <c r="BC191" s="7">
        <f>IF(numbers!CK191=numbers!$AR191,1,0)</f>
        <v>0</v>
      </c>
      <c r="BD191" s="7">
        <f>IF(numbers!CL191=numbers!$AR191,1,0)</f>
        <v>0</v>
      </c>
      <c r="BE191" s="7">
        <f>IF(numbers!CM191=numbers!$AR191,1,0)</f>
        <v>0</v>
      </c>
      <c r="BF191" s="7">
        <f>IF(numbers!CN191=numbers!$AR191,1,0)</f>
        <v>0</v>
      </c>
      <c r="BG191" s="7">
        <f>IF(numbers!CO191=numbers!$AR191,1,0)</f>
        <v>0</v>
      </c>
      <c r="BH191" s="7">
        <f>IF(numbers!CP191=numbers!$AR191,1,0)</f>
        <v>0</v>
      </c>
      <c r="BI191" s="7">
        <f>IF(numbers!CQ191=numbers!$AR191,1,0)</f>
        <v>0</v>
      </c>
      <c r="BJ191" s="7">
        <f>IF(numbers!CR191=numbers!$AR191,1,0)</f>
        <v>0</v>
      </c>
      <c r="BK191" s="7">
        <f>IF(numbers!CS191=numbers!$AR191,1,0)</f>
        <v>0</v>
      </c>
      <c r="BL191" s="7">
        <f>IF(numbers!CT191=numbers!$AR191,1,0)</f>
        <v>0</v>
      </c>
      <c r="BM191" s="7">
        <f>IF(numbers!CU191=numbers!$AR191,1,0)</f>
        <v>0</v>
      </c>
      <c r="BN191" s="7">
        <f>IF(numbers!CV191=numbers!$AR191,1,0)</f>
        <v>0</v>
      </c>
      <c r="BO191" s="7">
        <f>IF(numbers!CW191=numbers!$AR191,1,0)</f>
        <v>0</v>
      </c>
    </row>
    <row r="192" spans="1:67" ht="16" x14ac:dyDescent="0.2">
      <c r="A192" s="4" t="s">
        <v>671</v>
      </c>
      <c r="B192" s="5" t="s">
        <v>672</v>
      </c>
      <c r="C192" s="4" t="s">
        <v>341</v>
      </c>
      <c r="E192" s="6" t="s">
        <v>613</v>
      </c>
      <c r="F192" s="7">
        <f>IF(numbers!AN192=numbers!$AR192,1,0)</f>
        <v>1</v>
      </c>
      <c r="G192" s="7">
        <f>IF(numbers!AO192=numbers!$AR192,1,0)</f>
        <v>1</v>
      </c>
      <c r="H192" s="7">
        <f>IF(numbers!AP192=numbers!$AR192,1,0)</f>
        <v>1</v>
      </c>
      <c r="I192" s="7">
        <f>IF(numbers!AQ192=numbers!$AR192,1,0)</f>
        <v>1</v>
      </c>
      <c r="J192" s="7">
        <f>IF(numbers!AR192=numbers!$AR192,1,0)</f>
        <v>1</v>
      </c>
      <c r="K192" s="7">
        <f>IF(numbers!AS192=numbers!$AR192,1,0)</f>
        <v>0</v>
      </c>
      <c r="L192" s="7">
        <f>IF(numbers!AT192=numbers!$AR192,1,0)</f>
        <v>1</v>
      </c>
      <c r="M192" s="7">
        <f>IF(numbers!AU192=numbers!$AR192,1,0)</f>
        <v>1</v>
      </c>
      <c r="N192" s="7">
        <f>IF(numbers!AV192=numbers!$AR192,1,0)</f>
        <v>1</v>
      </c>
      <c r="O192" s="7">
        <f>IF(numbers!AW192=numbers!$AR192,1,0)</f>
        <v>1</v>
      </c>
      <c r="P192" s="7">
        <f>IF(numbers!AX192=numbers!$AR192,1,0)</f>
        <v>1</v>
      </c>
      <c r="Q192" s="7">
        <f>IF(numbers!AY192=numbers!$AR192,1,0)</f>
        <v>1</v>
      </c>
      <c r="R192" s="7">
        <f>IF(numbers!AZ192=numbers!$AR192,1,0)</f>
        <v>1</v>
      </c>
      <c r="S192" s="7">
        <f>IF(numbers!BA192=numbers!$AR192,1,0)</f>
        <v>1</v>
      </c>
      <c r="T192" s="7">
        <f>IF(numbers!BB192=numbers!$AR192,1,0)</f>
        <v>1</v>
      </c>
      <c r="U192" s="7">
        <f>IF(numbers!BC192=numbers!$AR192,1,0)</f>
        <v>1</v>
      </c>
      <c r="V192" s="7">
        <f>IF(numbers!BD192=numbers!$AR192,1,0)</f>
        <v>1</v>
      </c>
      <c r="W192" s="7">
        <f>IF(numbers!BE192=numbers!$AR192,1,0)</f>
        <v>1</v>
      </c>
      <c r="X192" s="7">
        <f>IF(numbers!BF192=numbers!$AR192,1,0)</f>
        <v>1</v>
      </c>
      <c r="Y192" s="7">
        <f>IF(numbers!BG192=numbers!$AR192,1,0)</f>
        <v>1</v>
      </c>
      <c r="Z192" s="7">
        <f>IF(numbers!BH192=numbers!$AR192,1,0)</f>
        <v>1</v>
      </c>
      <c r="AA192" s="7">
        <f>IF(numbers!BI192=numbers!$AR192,1,0)</f>
        <v>1</v>
      </c>
      <c r="AB192" s="7">
        <f>IF(numbers!BJ192=numbers!$AR192,1,0)</f>
        <v>1</v>
      </c>
      <c r="AC192" s="7">
        <f>IF(numbers!BK192=numbers!$AR192,1,0)</f>
        <v>1</v>
      </c>
      <c r="AD192" s="7">
        <f>IF(numbers!BL192=numbers!$AR192,1,0)</f>
        <v>1</v>
      </c>
      <c r="AE192" s="7">
        <f>IF(numbers!BM192=numbers!$AR192,1,0)</f>
        <v>1</v>
      </c>
      <c r="AF192" s="7">
        <f>IF(numbers!BN192=numbers!$AR192,1,0)</f>
        <v>1</v>
      </c>
      <c r="AG192" s="7">
        <f>IF(numbers!BO192=numbers!$AR192,1,0)</f>
        <v>0</v>
      </c>
      <c r="AH192" s="7">
        <f>IF(numbers!BP192=numbers!$AR192,1,0)</f>
        <v>1</v>
      </c>
      <c r="AI192" s="7">
        <f>IF(numbers!BQ192=numbers!$AR192,1,0)</f>
        <v>1</v>
      </c>
      <c r="AJ192" s="7">
        <f>IF(numbers!BR192=numbers!$AR192,1,0)</f>
        <v>1</v>
      </c>
      <c r="AK192" s="7">
        <f>IF(numbers!BS192=numbers!$AR192,1,0)</f>
        <v>1</v>
      </c>
      <c r="AL192" s="7">
        <f>IF(numbers!BT192=numbers!$AR192,1,0)</f>
        <v>1</v>
      </c>
      <c r="AM192" s="7">
        <f>IF(numbers!BU192=numbers!$AR192,1,0)</f>
        <v>1</v>
      </c>
      <c r="AN192" s="7">
        <f>IF(numbers!BV192=numbers!$AR192,1,0)</f>
        <v>1</v>
      </c>
      <c r="AO192" s="7">
        <f>IF(numbers!BW192=numbers!$AR192,1,0)</f>
        <v>1</v>
      </c>
      <c r="AP192" s="7">
        <f>IF(numbers!BX192=numbers!$AR192,1,0)</f>
        <v>1</v>
      </c>
      <c r="AQ192" s="7">
        <f>IF(numbers!BY192=numbers!$AR192,1,0)</f>
        <v>1</v>
      </c>
      <c r="AR192" s="7">
        <f>IF(numbers!BZ192=numbers!$AR192,1,0)</f>
        <v>1</v>
      </c>
      <c r="AS192" s="7">
        <f>IF(numbers!CA192=numbers!$AR192,1,0)</f>
        <v>1</v>
      </c>
      <c r="AT192" s="7">
        <f>IF(numbers!CB192=numbers!$AR192,1,0)</f>
        <v>0</v>
      </c>
      <c r="AU192" s="7">
        <f>IF(numbers!CC192=numbers!$AR192,1,0)</f>
        <v>1</v>
      </c>
      <c r="AV192" s="7">
        <f>IF(numbers!CD192=numbers!$AR192,1,0)</f>
        <v>1</v>
      </c>
      <c r="AW192" s="7">
        <f>IF(numbers!CE192=numbers!$AR192,1,0)</f>
        <v>1</v>
      </c>
      <c r="AX192" s="7">
        <f>IF(numbers!CF192=numbers!$AR192,1,0)</f>
        <v>1</v>
      </c>
      <c r="AY192" s="7">
        <f>IF(numbers!CG192=numbers!$AR192,1,0)</f>
        <v>1</v>
      </c>
      <c r="AZ192" s="7">
        <f>IF(numbers!CH192=numbers!$AR192,1,0)</f>
        <v>1</v>
      </c>
      <c r="BA192" s="7">
        <f>IF(numbers!CI192=numbers!$AR192,1,0)</f>
        <v>0</v>
      </c>
      <c r="BB192" s="7">
        <f>IF(numbers!CJ192=numbers!$AR192,1,0)</f>
        <v>1</v>
      </c>
      <c r="BC192" s="7">
        <f>IF(numbers!CK192=numbers!$AR192,1,0)</f>
        <v>1</v>
      </c>
      <c r="BD192" s="7">
        <f>IF(numbers!CL192=numbers!$AR192,1,0)</f>
        <v>1</v>
      </c>
      <c r="BE192" s="7">
        <f>IF(numbers!CM192=numbers!$AR192,1,0)</f>
        <v>1</v>
      </c>
      <c r="BF192" s="7">
        <f>IF(numbers!CN192=numbers!$AR192,1,0)</f>
        <v>1</v>
      </c>
      <c r="BG192" s="7">
        <f>IF(numbers!CO192=numbers!$AR192,1,0)</f>
        <v>1</v>
      </c>
      <c r="BH192" s="7">
        <f>IF(numbers!CP192=numbers!$AR192,1,0)</f>
        <v>1</v>
      </c>
      <c r="BI192" s="7">
        <f>IF(numbers!CQ192=numbers!$AR192,1,0)</f>
        <v>0</v>
      </c>
      <c r="BJ192" s="7">
        <f>IF(numbers!CR192=numbers!$AR192,1,0)</f>
        <v>1</v>
      </c>
      <c r="BK192" s="7">
        <f>IF(numbers!CS192=numbers!$AR192,1,0)</f>
        <v>1</v>
      </c>
      <c r="BL192" s="7">
        <f>IF(numbers!CT192=numbers!$AR192,1,0)</f>
        <v>1</v>
      </c>
      <c r="BM192" s="7">
        <f>IF(numbers!CU192=numbers!$AR192,1,0)</f>
        <v>1</v>
      </c>
      <c r="BN192" s="7">
        <f>IF(numbers!CV192=numbers!$AR192,1,0)</f>
        <v>1</v>
      </c>
      <c r="BO192" s="7">
        <f>IF(numbers!CW192=numbers!$AR192,1,0)</f>
        <v>1</v>
      </c>
    </row>
    <row r="193" spans="1:67" ht="16" x14ac:dyDescent="0.2">
      <c r="A193" s="4" t="s">
        <v>673</v>
      </c>
      <c r="B193" s="5" t="s">
        <v>674</v>
      </c>
      <c r="C193" s="4" t="s">
        <v>341</v>
      </c>
      <c r="E193" s="6" t="s">
        <v>538</v>
      </c>
      <c r="F193" s="7">
        <f>IF(numbers!AN193=numbers!$AR193,1,0)</f>
        <v>1</v>
      </c>
      <c r="G193" s="7">
        <f>IF(numbers!AO193=numbers!$AR193,1,0)</f>
        <v>1</v>
      </c>
      <c r="H193" s="7">
        <f>IF(numbers!AP193=numbers!$AR193,1,0)</f>
        <v>1</v>
      </c>
      <c r="I193" s="7">
        <f>IF(numbers!AQ193=numbers!$AR193,1,0)</f>
        <v>1</v>
      </c>
      <c r="J193" s="7">
        <f>IF(numbers!AR193=numbers!$AR193,1,0)</f>
        <v>1</v>
      </c>
      <c r="K193" s="7">
        <f>IF(numbers!AS193=numbers!$AR193,1,0)</f>
        <v>1</v>
      </c>
      <c r="L193" s="7">
        <f>IF(numbers!AT193=numbers!$AR193,1,0)</f>
        <v>1</v>
      </c>
      <c r="M193" s="7">
        <f>IF(numbers!AU193=numbers!$AR193,1,0)</f>
        <v>1</v>
      </c>
      <c r="N193" s="7">
        <f>IF(numbers!AV193=numbers!$AR193,1,0)</f>
        <v>1</v>
      </c>
      <c r="O193" s="7">
        <f>IF(numbers!AW193=numbers!$AR193,1,0)</f>
        <v>1</v>
      </c>
      <c r="P193" s="7">
        <f>IF(numbers!AX193=numbers!$AR193,1,0)</f>
        <v>1</v>
      </c>
      <c r="Q193" s="7">
        <f>IF(numbers!AY193=numbers!$AR193,1,0)</f>
        <v>0</v>
      </c>
      <c r="R193" s="7">
        <f>IF(numbers!AZ193=numbers!$AR193,1,0)</f>
        <v>1</v>
      </c>
      <c r="S193" s="7">
        <f>IF(numbers!BA193=numbers!$AR193,1,0)</f>
        <v>1</v>
      </c>
      <c r="T193" s="7">
        <f>IF(numbers!BB193=numbers!$AR193,1,0)</f>
        <v>1</v>
      </c>
      <c r="U193" s="7">
        <f>IF(numbers!BC193=numbers!$AR193,1,0)</f>
        <v>1</v>
      </c>
      <c r="V193" s="7">
        <f>IF(numbers!BD193=numbers!$AR193,1,0)</f>
        <v>1</v>
      </c>
      <c r="W193" s="7">
        <f>IF(numbers!BE193=numbers!$AR193,1,0)</f>
        <v>1</v>
      </c>
      <c r="X193" s="7">
        <f>IF(numbers!BF193=numbers!$AR193,1,0)</f>
        <v>1</v>
      </c>
      <c r="Y193" s="7">
        <f>IF(numbers!BG193=numbers!$AR193,1,0)</f>
        <v>1</v>
      </c>
      <c r="Z193" s="7">
        <f>IF(numbers!BH193=numbers!$AR193,1,0)</f>
        <v>1</v>
      </c>
      <c r="AA193" s="7">
        <f>IF(numbers!BI193=numbers!$AR193,1,0)</f>
        <v>1</v>
      </c>
      <c r="AB193" s="7">
        <f>IF(numbers!BJ193=numbers!$AR193,1,0)</f>
        <v>1</v>
      </c>
      <c r="AC193" s="7">
        <f>IF(numbers!BK193=numbers!$AR193,1,0)</f>
        <v>1</v>
      </c>
      <c r="AD193" s="7">
        <f>IF(numbers!BL193=numbers!$AR193,1,0)</f>
        <v>1</v>
      </c>
      <c r="AE193" s="7">
        <f>IF(numbers!BM193=numbers!$AR193,1,0)</f>
        <v>1</v>
      </c>
      <c r="AF193" s="7">
        <f>IF(numbers!BN193=numbers!$AR193,1,0)</f>
        <v>1</v>
      </c>
      <c r="AG193" s="7">
        <f>IF(numbers!BO193=numbers!$AR193,1,0)</f>
        <v>0</v>
      </c>
      <c r="AH193" s="7">
        <f>IF(numbers!BP193=numbers!$AR193,1,0)</f>
        <v>1</v>
      </c>
      <c r="AI193" s="7">
        <f>IF(numbers!BQ193=numbers!$AR193,1,0)</f>
        <v>1</v>
      </c>
      <c r="AJ193" s="7">
        <f>IF(numbers!BR193=numbers!$AR193,1,0)</f>
        <v>1</v>
      </c>
      <c r="AK193" s="7">
        <f>IF(numbers!BS193=numbers!$AR193,1,0)</f>
        <v>1</v>
      </c>
      <c r="AL193" s="7">
        <f>IF(numbers!BT193=numbers!$AR193,1,0)</f>
        <v>1</v>
      </c>
      <c r="AM193" s="7">
        <f>IF(numbers!BU193=numbers!$AR193,1,0)</f>
        <v>1</v>
      </c>
      <c r="AN193" s="7">
        <f>IF(numbers!BV193=numbers!$AR193,1,0)</f>
        <v>1</v>
      </c>
      <c r="AO193" s="7">
        <f>IF(numbers!BW193=numbers!$AR193,1,0)</f>
        <v>1</v>
      </c>
      <c r="AP193" s="7">
        <f>IF(numbers!BX193=numbers!$AR193,1,0)</f>
        <v>1</v>
      </c>
      <c r="AQ193" s="7">
        <f>IF(numbers!BY193=numbers!$AR193,1,0)</f>
        <v>1</v>
      </c>
      <c r="AR193" s="7">
        <f>IF(numbers!BZ193=numbers!$AR193,1,0)</f>
        <v>1</v>
      </c>
      <c r="AS193" s="7">
        <f>IF(numbers!CA193=numbers!$AR193,1,0)</f>
        <v>1</v>
      </c>
      <c r="AT193" s="7">
        <f>IF(numbers!CB193=numbers!$AR193,1,0)</f>
        <v>1</v>
      </c>
      <c r="AU193" s="7">
        <f>IF(numbers!CC193=numbers!$AR193,1,0)</f>
        <v>1</v>
      </c>
      <c r="AV193" s="7">
        <f>IF(numbers!CD193=numbers!$AR193,1,0)</f>
        <v>1</v>
      </c>
      <c r="AW193" s="7">
        <f>IF(numbers!CE193=numbers!$AR193,1,0)</f>
        <v>1</v>
      </c>
      <c r="AX193" s="7">
        <f>IF(numbers!CF193=numbers!$AR193,1,0)</f>
        <v>1</v>
      </c>
      <c r="AY193" s="7">
        <f>IF(numbers!CG193=numbers!$AR193,1,0)</f>
        <v>1</v>
      </c>
      <c r="AZ193" s="7">
        <f>IF(numbers!CH193=numbers!$AR193,1,0)</f>
        <v>0</v>
      </c>
      <c r="BA193" s="7">
        <f>IF(numbers!CI193=numbers!$AR193,1,0)</f>
        <v>1</v>
      </c>
      <c r="BB193" s="7">
        <f>IF(numbers!CJ193=numbers!$AR193,1,0)</f>
        <v>1</v>
      </c>
      <c r="BC193" s="7">
        <f>IF(numbers!CK193=numbers!$AR193,1,0)</f>
        <v>1</v>
      </c>
      <c r="BD193" s="7">
        <f>IF(numbers!CL193=numbers!$AR193,1,0)</f>
        <v>1</v>
      </c>
      <c r="BE193" s="7">
        <f>IF(numbers!CM193=numbers!$AR193,1,0)</f>
        <v>1</v>
      </c>
      <c r="BF193" s="7">
        <f>IF(numbers!CN193=numbers!$AR193,1,0)</f>
        <v>1</v>
      </c>
      <c r="BG193" s="7">
        <f>IF(numbers!CO193=numbers!$AR193,1,0)</f>
        <v>1</v>
      </c>
      <c r="BH193" s="7">
        <f>IF(numbers!CP193=numbers!$AR193,1,0)</f>
        <v>1</v>
      </c>
      <c r="BI193" s="7">
        <f>IF(numbers!CQ193=numbers!$AR193,1,0)</f>
        <v>1</v>
      </c>
      <c r="BJ193" s="7">
        <f>IF(numbers!CR193=numbers!$AR193,1,0)</f>
        <v>1</v>
      </c>
      <c r="BK193" s="7">
        <f>IF(numbers!CS193=numbers!$AR193,1,0)</f>
        <v>1</v>
      </c>
      <c r="BL193" s="7">
        <f>IF(numbers!CT193=numbers!$AR193,1,0)</f>
        <v>1</v>
      </c>
      <c r="BM193" s="7">
        <f>IF(numbers!CU193=numbers!$AR193,1,0)</f>
        <v>1</v>
      </c>
      <c r="BN193" s="7">
        <f>IF(numbers!CV193=numbers!$AR193,1,0)</f>
        <v>1</v>
      </c>
      <c r="BO193" s="7">
        <f>IF(numbers!CW193=numbers!$AR193,1,0)</f>
        <v>1</v>
      </c>
    </row>
    <row r="194" spans="1:67" ht="32" x14ac:dyDescent="0.2">
      <c r="A194" s="4" t="s">
        <v>675</v>
      </c>
      <c r="B194" s="5" t="s">
        <v>676</v>
      </c>
      <c r="C194" s="4" t="s">
        <v>153</v>
      </c>
      <c r="E194" s="6" t="s">
        <v>677</v>
      </c>
      <c r="F194" s="7">
        <f>IF(numbers!AN194=numbers!$AR194,1,0)</f>
        <v>1</v>
      </c>
      <c r="G194" s="7">
        <f>IF(numbers!AO194=numbers!$AR194,1,0)</f>
        <v>0</v>
      </c>
      <c r="H194" s="7">
        <f>IF(numbers!AP194=numbers!$AR194,1,0)</f>
        <v>0</v>
      </c>
      <c r="I194" s="7">
        <f>IF(numbers!AQ194=numbers!$AR194,1,0)</f>
        <v>0</v>
      </c>
      <c r="J194" s="7">
        <f>IF(numbers!AR194=numbers!$AR194,1,0)</f>
        <v>1</v>
      </c>
      <c r="K194" s="7">
        <f>IF(numbers!AS194=numbers!$AR194,1,0)</f>
        <v>1</v>
      </c>
      <c r="L194" s="7">
        <f>IF(numbers!AT194=numbers!$AR194,1,0)</f>
        <v>0</v>
      </c>
      <c r="M194" s="7">
        <f>IF(numbers!AU194=numbers!$AR194,1,0)</f>
        <v>1</v>
      </c>
      <c r="N194" s="7">
        <f>IF(numbers!AV194=numbers!$AR194,1,0)</f>
        <v>0</v>
      </c>
      <c r="O194" s="7">
        <f>IF(numbers!AW194=numbers!$AR194,1,0)</f>
        <v>0</v>
      </c>
      <c r="P194" s="7">
        <f>IF(numbers!AX194=numbers!$AR194,1,0)</f>
        <v>0</v>
      </c>
      <c r="Q194" s="7">
        <f>IF(numbers!AY194=numbers!$AR194,1,0)</f>
        <v>0</v>
      </c>
      <c r="R194" s="7">
        <f>IF(numbers!AZ194=numbers!$AR194,1,0)</f>
        <v>0</v>
      </c>
      <c r="S194" s="7">
        <f>IF(numbers!BA194=numbers!$AR194,1,0)</f>
        <v>0</v>
      </c>
      <c r="T194" s="7">
        <f>IF(numbers!BB194=numbers!$AR194,1,0)</f>
        <v>0</v>
      </c>
      <c r="U194" s="7">
        <f>IF(numbers!BC194=numbers!$AR194,1,0)</f>
        <v>0</v>
      </c>
      <c r="V194" s="7">
        <f>IF(numbers!BD194=numbers!$AR194,1,0)</f>
        <v>0</v>
      </c>
      <c r="W194" s="7">
        <f>IF(numbers!BE194=numbers!$AR194,1,0)</f>
        <v>0</v>
      </c>
      <c r="X194" s="7">
        <f>IF(numbers!BF194=numbers!$AR194,1,0)</f>
        <v>0</v>
      </c>
      <c r="Y194" s="7">
        <f>IF(numbers!BG194=numbers!$AR194,1,0)</f>
        <v>0</v>
      </c>
      <c r="Z194" s="7">
        <f>IF(numbers!BH194=numbers!$AR194,1,0)</f>
        <v>1</v>
      </c>
      <c r="AA194" s="7">
        <f>IF(numbers!BI194=numbers!$AR194,1,0)</f>
        <v>1</v>
      </c>
      <c r="AB194" s="7">
        <f>IF(numbers!BJ194=numbers!$AR194,1,0)</f>
        <v>0</v>
      </c>
      <c r="AC194" s="7">
        <f>IF(numbers!BK194=numbers!$AR194,1,0)</f>
        <v>1</v>
      </c>
      <c r="AD194" s="7">
        <f>IF(numbers!BL194=numbers!$AR194,1,0)</f>
        <v>1</v>
      </c>
      <c r="AE194" s="7">
        <f>IF(numbers!BM194=numbers!$AR194,1,0)</f>
        <v>0</v>
      </c>
      <c r="AF194" s="7">
        <f>IF(numbers!BN194=numbers!$AR194,1,0)</f>
        <v>0</v>
      </c>
      <c r="AG194" s="7">
        <f>IF(numbers!BO194=numbers!$AR194,1,0)</f>
        <v>0</v>
      </c>
      <c r="AH194" s="7">
        <f>IF(numbers!BP194=numbers!$AR194,1,0)</f>
        <v>1</v>
      </c>
      <c r="AI194" s="7">
        <f>IF(numbers!BQ194=numbers!$AR194,1,0)</f>
        <v>0</v>
      </c>
      <c r="AJ194" s="7">
        <f>IF(numbers!BR194=numbers!$AR194,1,0)</f>
        <v>0</v>
      </c>
      <c r="AK194" s="7">
        <f>IF(numbers!BS194=numbers!$AR194,1,0)</f>
        <v>0</v>
      </c>
      <c r="AL194" s="7">
        <f>IF(numbers!BT194=numbers!$AR194,1,0)</f>
        <v>0</v>
      </c>
      <c r="AM194" s="7">
        <f>IF(numbers!BU194=numbers!$AR194,1,0)</f>
        <v>1</v>
      </c>
      <c r="AN194" s="7">
        <f>IF(numbers!BV194=numbers!$AR194,1,0)</f>
        <v>1</v>
      </c>
      <c r="AO194" s="7">
        <f>IF(numbers!BW194=numbers!$AR194,1,0)</f>
        <v>1</v>
      </c>
      <c r="AP194" s="7">
        <f>IF(numbers!BX194=numbers!$AR194,1,0)</f>
        <v>0</v>
      </c>
      <c r="AQ194" s="7">
        <f>IF(numbers!BY194=numbers!$AR194,1,0)</f>
        <v>0</v>
      </c>
      <c r="AR194" s="7">
        <f>IF(numbers!BZ194=numbers!$AR194,1,0)</f>
        <v>1</v>
      </c>
      <c r="AS194" s="7">
        <f>IF(numbers!CA194=numbers!$AR194,1,0)</f>
        <v>0</v>
      </c>
      <c r="AT194" s="7">
        <f>IF(numbers!CB194=numbers!$AR194,1,0)</f>
        <v>0</v>
      </c>
      <c r="AU194" s="7">
        <f>IF(numbers!CC194=numbers!$AR194,1,0)</f>
        <v>0</v>
      </c>
      <c r="AV194" s="7">
        <f>IF(numbers!CD194=numbers!$AR194,1,0)</f>
        <v>1</v>
      </c>
      <c r="AW194" s="7">
        <f>IF(numbers!CE194=numbers!$AR194,1,0)</f>
        <v>1</v>
      </c>
      <c r="AX194" s="7">
        <f>IF(numbers!CF194=numbers!$AR194,1,0)</f>
        <v>1</v>
      </c>
      <c r="AY194" s="7">
        <f>IF(numbers!CG194=numbers!$AR194,1,0)</f>
        <v>0</v>
      </c>
      <c r="AZ194" s="7">
        <f>IF(numbers!CH194=numbers!$AR194,1,0)</f>
        <v>0</v>
      </c>
      <c r="BA194" s="7">
        <f>IF(numbers!CI194=numbers!$AR194,1,0)</f>
        <v>1</v>
      </c>
      <c r="BB194" s="7">
        <f>IF(numbers!CJ194=numbers!$AR194,1,0)</f>
        <v>0</v>
      </c>
      <c r="BC194" s="7">
        <f>IF(numbers!CK194=numbers!$AR194,1,0)</f>
        <v>1</v>
      </c>
      <c r="BD194" s="7">
        <f>IF(numbers!CL194=numbers!$AR194,1,0)</f>
        <v>0</v>
      </c>
      <c r="BE194" s="7">
        <f>IF(numbers!CM194=numbers!$AR194,1,0)</f>
        <v>0</v>
      </c>
      <c r="BF194" s="7">
        <f>IF(numbers!CN194=numbers!$AR194,1,0)</f>
        <v>0</v>
      </c>
      <c r="BG194" s="7">
        <f>IF(numbers!CO194=numbers!$AR194,1,0)</f>
        <v>0</v>
      </c>
      <c r="BH194" s="7">
        <f>IF(numbers!CP194=numbers!$AR194,1,0)</f>
        <v>0</v>
      </c>
      <c r="BI194" s="7">
        <f>IF(numbers!CQ194=numbers!$AR194,1,0)</f>
        <v>1</v>
      </c>
      <c r="BJ194" s="7">
        <f>IF(numbers!CR194=numbers!$AR194,1,0)</f>
        <v>1</v>
      </c>
      <c r="BK194" s="7">
        <f>IF(numbers!CS194=numbers!$AR194,1,0)</f>
        <v>1</v>
      </c>
      <c r="BL194" s="7">
        <f>IF(numbers!CT194=numbers!$AR194,1,0)</f>
        <v>0</v>
      </c>
      <c r="BM194" s="7">
        <f>IF(numbers!CU194=numbers!$AR194,1,0)</f>
        <v>1</v>
      </c>
      <c r="BN194" s="7">
        <f>IF(numbers!CV194=numbers!$AR194,1,0)</f>
        <v>0</v>
      </c>
      <c r="BO194" s="7">
        <f>IF(numbers!CW194=numbers!$AR194,1,0)</f>
        <v>0</v>
      </c>
    </row>
    <row r="195" spans="1:67" ht="16" x14ac:dyDescent="0.2">
      <c r="A195" s="4" t="s">
        <v>678</v>
      </c>
      <c r="B195" s="5" t="s">
        <v>679</v>
      </c>
      <c r="C195" s="4" t="s">
        <v>139</v>
      </c>
      <c r="E195" s="6" t="s">
        <v>680</v>
      </c>
      <c r="F195" s="7">
        <f>IF(numbers!AN195=numbers!$AR195,1,0)</f>
        <v>1</v>
      </c>
      <c r="G195" s="7">
        <f>IF(numbers!AO195=numbers!$AR195,1,0)</f>
        <v>1</v>
      </c>
      <c r="H195" s="7">
        <f>IF(numbers!AP195=numbers!$AR195,1,0)</f>
        <v>1</v>
      </c>
      <c r="I195" s="7">
        <f>IF(numbers!AQ195=numbers!$AR195,1,0)</f>
        <v>1</v>
      </c>
      <c r="J195" s="7">
        <f>IF(numbers!AR195=numbers!$AR195,1,0)</f>
        <v>1</v>
      </c>
      <c r="K195" s="7">
        <f>IF(numbers!AS195=numbers!$AR195,1,0)</f>
        <v>1</v>
      </c>
      <c r="L195" s="7">
        <f>IF(numbers!AT195=numbers!$AR195,1,0)</f>
        <v>1</v>
      </c>
      <c r="M195" s="7">
        <f>IF(numbers!AU195=numbers!$AR195,1,0)</f>
        <v>1</v>
      </c>
      <c r="N195" s="7">
        <f>IF(numbers!AV195=numbers!$AR195,1,0)</f>
        <v>0</v>
      </c>
      <c r="O195" s="7">
        <f>IF(numbers!AW195=numbers!$AR195,1,0)</f>
        <v>0</v>
      </c>
      <c r="P195" s="7">
        <f>IF(numbers!AX195=numbers!$AR195,1,0)</f>
        <v>0</v>
      </c>
      <c r="Q195" s="7">
        <f>IF(numbers!AY195=numbers!$AR195,1,0)</f>
        <v>0</v>
      </c>
      <c r="R195" s="7">
        <f>IF(numbers!AZ195=numbers!$AR195,1,0)</f>
        <v>0</v>
      </c>
      <c r="S195" s="7">
        <f>IF(numbers!BA195=numbers!$AR195,1,0)</f>
        <v>0</v>
      </c>
      <c r="T195" s="7">
        <f>IF(numbers!BB195=numbers!$AR195,1,0)</f>
        <v>0</v>
      </c>
      <c r="U195" s="7">
        <f>IF(numbers!BC195=numbers!$AR195,1,0)</f>
        <v>0</v>
      </c>
      <c r="V195" s="7">
        <f>IF(numbers!BD195=numbers!$AR195,1,0)</f>
        <v>0</v>
      </c>
      <c r="W195" s="7">
        <f>IF(numbers!BE195=numbers!$AR195,1,0)</f>
        <v>0</v>
      </c>
      <c r="X195" s="7">
        <f>IF(numbers!BF195=numbers!$AR195,1,0)</f>
        <v>0</v>
      </c>
      <c r="Y195" s="7">
        <f>IF(numbers!BG195=numbers!$AR195,1,0)</f>
        <v>0</v>
      </c>
      <c r="Z195" s="7">
        <f>IF(numbers!BH195=numbers!$AR195,1,0)</f>
        <v>1</v>
      </c>
      <c r="AA195" s="7">
        <f>IF(numbers!BI195=numbers!$AR195,1,0)</f>
        <v>1</v>
      </c>
      <c r="AB195" s="7">
        <f>IF(numbers!BJ195=numbers!$AR195,1,0)</f>
        <v>0</v>
      </c>
      <c r="AC195" s="7">
        <f>IF(numbers!BK195=numbers!$AR195,1,0)</f>
        <v>1</v>
      </c>
      <c r="AD195" s="7">
        <f>IF(numbers!BL195=numbers!$AR195,1,0)</f>
        <v>1</v>
      </c>
      <c r="AE195" s="7">
        <f>IF(numbers!BM195=numbers!$AR195,1,0)</f>
        <v>0</v>
      </c>
      <c r="AF195" s="7">
        <f>IF(numbers!BN195=numbers!$AR195,1,0)</f>
        <v>1</v>
      </c>
      <c r="AG195" s="7">
        <f>IF(numbers!BO195=numbers!$AR195,1,0)</f>
        <v>0</v>
      </c>
      <c r="AH195" s="7">
        <f>IF(numbers!BP195=numbers!$AR195,1,0)</f>
        <v>1</v>
      </c>
      <c r="AI195" s="7">
        <f>IF(numbers!BQ195=numbers!$AR195,1,0)</f>
        <v>0</v>
      </c>
      <c r="AJ195" s="7">
        <f>IF(numbers!BR195=numbers!$AR195,1,0)</f>
        <v>0</v>
      </c>
      <c r="AK195" s="7">
        <f>IF(numbers!BS195=numbers!$AR195,1,0)</f>
        <v>0</v>
      </c>
      <c r="AL195" s="7">
        <f>IF(numbers!BT195=numbers!$AR195,1,0)</f>
        <v>1</v>
      </c>
      <c r="AM195" s="7">
        <f>IF(numbers!BU195=numbers!$AR195,1,0)</f>
        <v>1</v>
      </c>
      <c r="AN195" s="7">
        <f>IF(numbers!BV195=numbers!$AR195,1,0)</f>
        <v>1</v>
      </c>
      <c r="AO195" s="7">
        <f>IF(numbers!BW195=numbers!$AR195,1,0)</f>
        <v>1</v>
      </c>
      <c r="AP195" s="7">
        <f>IF(numbers!BX195=numbers!$AR195,1,0)</f>
        <v>0</v>
      </c>
      <c r="AQ195" s="7">
        <f>IF(numbers!BY195=numbers!$AR195,1,0)</f>
        <v>0</v>
      </c>
      <c r="AR195" s="7">
        <f>IF(numbers!BZ195=numbers!$AR195,1,0)</f>
        <v>1</v>
      </c>
      <c r="AS195" s="7">
        <f>IF(numbers!CA195=numbers!$AR195,1,0)</f>
        <v>1</v>
      </c>
      <c r="AT195" s="7">
        <f>IF(numbers!CB195=numbers!$AR195,1,0)</f>
        <v>0</v>
      </c>
      <c r="AU195" s="7">
        <f>IF(numbers!CC195=numbers!$AR195,1,0)</f>
        <v>0</v>
      </c>
      <c r="AV195" s="7">
        <f>IF(numbers!CD195=numbers!$AR195,1,0)</f>
        <v>1</v>
      </c>
      <c r="AW195" s="7">
        <f>IF(numbers!CE195=numbers!$AR195,1,0)</f>
        <v>1</v>
      </c>
      <c r="AX195" s="7">
        <f>IF(numbers!CF195=numbers!$AR195,1,0)</f>
        <v>1</v>
      </c>
      <c r="AY195" s="7">
        <f>IF(numbers!CG195=numbers!$AR195,1,0)</f>
        <v>0</v>
      </c>
      <c r="AZ195" s="7">
        <f>IF(numbers!CH195=numbers!$AR195,1,0)</f>
        <v>1</v>
      </c>
      <c r="BA195" s="7">
        <f>IF(numbers!CI195=numbers!$AR195,1,0)</f>
        <v>1</v>
      </c>
      <c r="BB195" s="7">
        <f>IF(numbers!CJ195=numbers!$AR195,1,0)</f>
        <v>0</v>
      </c>
      <c r="BC195" s="7">
        <f>IF(numbers!CK195=numbers!$AR195,1,0)</f>
        <v>1</v>
      </c>
      <c r="BD195" s="7">
        <f>IF(numbers!CL195=numbers!$AR195,1,0)</f>
        <v>0</v>
      </c>
      <c r="BE195" s="7">
        <f>IF(numbers!CM195=numbers!$AR195,1,0)</f>
        <v>0</v>
      </c>
      <c r="BF195" s="7">
        <f>IF(numbers!CN195=numbers!$AR195,1,0)</f>
        <v>0</v>
      </c>
      <c r="BG195" s="7">
        <f>IF(numbers!CO195=numbers!$AR195,1,0)</f>
        <v>0</v>
      </c>
      <c r="BH195" s="7">
        <f>IF(numbers!CP195=numbers!$AR195,1,0)</f>
        <v>1</v>
      </c>
      <c r="BI195" s="7">
        <f>IF(numbers!CQ195=numbers!$AR195,1,0)</f>
        <v>1</v>
      </c>
      <c r="BJ195" s="7">
        <f>IF(numbers!CR195=numbers!$AR195,1,0)</f>
        <v>1</v>
      </c>
      <c r="BK195" s="7">
        <f>IF(numbers!CS195=numbers!$AR195,1,0)</f>
        <v>0</v>
      </c>
      <c r="BL195" s="7">
        <f>IF(numbers!CT195=numbers!$AR195,1,0)</f>
        <v>0</v>
      </c>
      <c r="BM195" s="7">
        <f>IF(numbers!CU195=numbers!$AR195,1,0)</f>
        <v>1</v>
      </c>
      <c r="BN195" s="7">
        <f>IF(numbers!CV195=numbers!$AR195,1,0)</f>
        <v>0</v>
      </c>
      <c r="BO195" s="7">
        <f>IF(numbers!CW195=numbers!$AR195,1,0)</f>
        <v>0</v>
      </c>
    </row>
    <row r="196" spans="1:67" ht="16" x14ac:dyDescent="0.2">
      <c r="A196" s="4" t="s">
        <v>681</v>
      </c>
      <c r="B196" s="5" t="s">
        <v>682</v>
      </c>
      <c r="C196" s="4" t="s">
        <v>189</v>
      </c>
    </row>
    <row r="197" spans="1:67" ht="16" x14ac:dyDescent="0.2">
      <c r="A197" s="4" t="s">
        <v>683</v>
      </c>
      <c r="B197" s="5" t="s">
        <v>684</v>
      </c>
      <c r="C197" s="4" t="s">
        <v>221</v>
      </c>
    </row>
    <row r="198" spans="1:67" ht="16" x14ac:dyDescent="0.2">
      <c r="A198" s="4" t="s">
        <v>685</v>
      </c>
      <c r="B198" s="5" t="s">
        <v>686</v>
      </c>
      <c r="C198" s="4" t="s">
        <v>153</v>
      </c>
    </row>
    <row r="199" spans="1:67" ht="32" x14ac:dyDescent="0.2">
      <c r="A199" s="4" t="s">
        <v>687</v>
      </c>
      <c r="B199" s="5" t="s">
        <v>688</v>
      </c>
      <c r="C199" s="4" t="s">
        <v>242</v>
      </c>
    </row>
    <row r="200" spans="1:67" ht="32" x14ac:dyDescent="0.2">
      <c r="A200" s="4" t="s">
        <v>689</v>
      </c>
      <c r="B200" s="5" t="s">
        <v>690</v>
      </c>
      <c r="C200" s="4" t="s">
        <v>242</v>
      </c>
    </row>
    <row r="201" spans="1:67" ht="16" x14ac:dyDescent="0.2">
      <c r="A201" s="4" t="s">
        <v>691</v>
      </c>
      <c r="B201" s="5" t="s">
        <v>692</v>
      </c>
      <c r="C201" s="4" t="s">
        <v>242</v>
      </c>
    </row>
    <row r="202" spans="1:67" ht="16" x14ac:dyDescent="0.2">
      <c r="A202" s="4" t="s">
        <v>693</v>
      </c>
      <c r="B202" s="5" t="s">
        <v>694</v>
      </c>
      <c r="C202" s="4" t="s">
        <v>242</v>
      </c>
      <c r="E202" s="6" t="s">
        <v>154</v>
      </c>
      <c r="F202" s="7">
        <f>IF(numbers!AN202=numbers!$AR202,1,0)</f>
        <v>1</v>
      </c>
      <c r="G202" s="7">
        <f>IF(numbers!AO202=numbers!$AR202,1,0)</f>
        <v>1</v>
      </c>
      <c r="H202" s="7">
        <f>IF(numbers!AP202=numbers!$AR202,1,0)</f>
        <v>1</v>
      </c>
      <c r="I202" s="7">
        <f>IF(numbers!AQ202=numbers!$AR202,1,0)</f>
        <v>1</v>
      </c>
      <c r="J202" s="7">
        <f>IF(numbers!AR202=numbers!$AR202,1,0)</f>
        <v>1</v>
      </c>
      <c r="K202" s="7">
        <f>IF(numbers!AS202=numbers!$AR202,1,0)</f>
        <v>1</v>
      </c>
      <c r="L202" s="7">
        <f>IF(numbers!AT202=numbers!$AR202,1,0)</f>
        <v>1</v>
      </c>
      <c r="M202" s="7">
        <f>IF(numbers!AU202=numbers!$AR202,1,0)</f>
        <v>1</v>
      </c>
      <c r="N202" s="7">
        <f>IF(numbers!AV202=numbers!$AR202,1,0)</f>
        <v>1</v>
      </c>
      <c r="O202" s="7">
        <f>IF(numbers!AW202=numbers!$AR202,1,0)</f>
        <v>1</v>
      </c>
      <c r="P202" s="7">
        <f>IF(numbers!AX202=numbers!$AR202,1,0)</f>
        <v>1</v>
      </c>
      <c r="Q202" s="7">
        <f>IF(numbers!AY202=numbers!$AR202,1,0)</f>
        <v>1</v>
      </c>
      <c r="R202" s="7">
        <f>IF(numbers!AZ202=numbers!$AR202,1,0)</f>
        <v>1</v>
      </c>
      <c r="S202" s="7">
        <f>IF(numbers!BA202=numbers!$AR202,1,0)</f>
        <v>1</v>
      </c>
      <c r="T202" s="7">
        <f>IF(numbers!BB202=numbers!$AR202,1,0)</f>
        <v>1</v>
      </c>
      <c r="U202" s="7">
        <f>IF(numbers!BC202=numbers!$AR202,1,0)</f>
        <v>1</v>
      </c>
      <c r="V202" s="7">
        <f>IF(numbers!BD202=numbers!$AR202,1,0)</f>
        <v>0</v>
      </c>
      <c r="W202" s="7">
        <f>IF(numbers!BE202=numbers!$AR202,1,0)</f>
        <v>1</v>
      </c>
      <c r="X202" s="7">
        <f>IF(numbers!BF202=numbers!$AR202,1,0)</f>
        <v>1</v>
      </c>
      <c r="Y202" s="7">
        <f>IF(numbers!BG202=numbers!$AR202,1,0)</f>
        <v>1</v>
      </c>
      <c r="Z202" s="7">
        <f>IF(numbers!BH202=numbers!$AR202,1,0)</f>
        <v>1</v>
      </c>
      <c r="AA202" s="7">
        <f>IF(numbers!BI202=numbers!$AR202,1,0)</f>
        <v>1</v>
      </c>
      <c r="AB202" s="7">
        <f>IF(numbers!BJ202=numbers!$AR202,1,0)</f>
        <v>1</v>
      </c>
      <c r="AC202" s="7">
        <f>IF(numbers!BK202=numbers!$AR202,1,0)</f>
        <v>1</v>
      </c>
      <c r="AD202" s="7">
        <f>IF(numbers!BL202=numbers!$AR202,1,0)</f>
        <v>1</v>
      </c>
      <c r="AE202" s="7">
        <f>IF(numbers!BM202=numbers!$AR202,1,0)</f>
        <v>1</v>
      </c>
      <c r="AF202" s="7">
        <f>IF(numbers!BN202=numbers!$AR202,1,0)</f>
        <v>1</v>
      </c>
      <c r="AG202" s="7">
        <f>IF(numbers!BO202=numbers!$AR202,1,0)</f>
        <v>0</v>
      </c>
      <c r="AH202" s="7">
        <f>IF(numbers!BP202=numbers!$AR202,1,0)</f>
        <v>1</v>
      </c>
      <c r="AI202" s="7">
        <f>IF(numbers!BQ202=numbers!$AR202,1,0)</f>
        <v>1</v>
      </c>
      <c r="AJ202" s="7">
        <f>IF(numbers!BR202=numbers!$AR202,1,0)</f>
        <v>1</v>
      </c>
      <c r="AK202" s="7">
        <f>IF(numbers!BS202=numbers!$AR202,1,0)</f>
        <v>1</v>
      </c>
      <c r="AL202" s="7">
        <f>IF(numbers!BT202=numbers!$AR202,1,0)</f>
        <v>1</v>
      </c>
      <c r="AM202" s="7">
        <f>IF(numbers!BU202=numbers!$AR202,1,0)</f>
        <v>1</v>
      </c>
      <c r="AN202" s="7">
        <f>IF(numbers!BV202=numbers!$AR202,1,0)</f>
        <v>1</v>
      </c>
      <c r="AO202" s="7">
        <f>IF(numbers!BW202=numbers!$AR202,1,0)</f>
        <v>1</v>
      </c>
      <c r="AP202" s="7">
        <f>IF(numbers!BX202=numbers!$AR202,1,0)</f>
        <v>1</v>
      </c>
      <c r="AQ202" s="7">
        <f>IF(numbers!BY202=numbers!$AR202,1,0)</f>
        <v>1</v>
      </c>
      <c r="AR202" s="7">
        <f>IF(numbers!BZ202=numbers!$AR202,1,0)</f>
        <v>1</v>
      </c>
      <c r="AS202" s="7">
        <f>IF(numbers!CA202=numbers!$AR202,1,0)</f>
        <v>1</v>
      </c>
      <c r="AT202" s="7">
        <f>IF(numbers!CB202=numbers!$AR202,1,0)</f>
        <v>1</v>
      </c>
      <c r="AU202" s="7">
        <f>IF(numbers!CC202=numbers!$AR202,1,0)</f>
        <v>1</v>
      </c>
      <c r="AV202" s="7">
        <f>IF(numbers!CD202=numbers!$AR202,1,0)</f>
        <v>1</v>
      </c>
      <c r="AW202" s="7">
        <f>IF(numbers!CE202=numbers!$AR202,1,0)</f>
        <v>1</v>
      </c>
      <c r="AX202" s="7">
        <f>IF(numbers!CF202=numbers!$AR202,1,0)</f>
        <v>1</v>
      </c>
      <c r="AY202" s="7">
        <f>IF(numbers!CG202=numbers!$AR202,1,0)</f>
        <v>1</v>
      </c>
      <c r="AZ202" s="7">
        <f>IF(numbers!CH202=numbers!$AR202,1,0)</f>
        <v>1</v>
      </c>
      <c r="BA202" s="7">
        <f>IF(numbers!CI202=numbers!$AR202,1,0)</f>
        <v>1</v>
      </c>
      <c r="BB202" s="7">
        <f>IF(numbers!CJ202=numbers!$AR202,1,0)</f>
        <v>1</v>
      </c>
      <c r="BC202" s="7">
        <f>IF(numbers!CK202=numbers!$AR202,1,0)</f>
        <v>1</v>
      </c>
      <c r="BD202" s="7">
        <f>IF(numbers!CL202=numbers!$AR202,1,0)</f>
        <v>1</v>
      </c>
      <c r="BE202" s="7">
        <f>IF(numbers!CM202=numbers!$AR202,1,0)</f>
        <v>1</v>
      </c>
      <c r="BF202" s="7">
        <f>IF(numbers!CN202=numbers!$AR202,1,0)</f>
        <v>1</v>
      </c>
      <c r="BG202" s="7">
        <f>IF(numbers!CO202=numbers!$AR202,1,0)</f>
        <v>1</v>
      </c>
      <c r="BH202" s="7">
        <f>IF(numbers!CP202=numbers!$AR202,1,0)</f>
        <v>1</v>
      </c>
      <c r="BI202" s="7">
        <f>IF(numbers!CQ202=numbers!$AR202,1,0)</f>
        <v>1</v>
      </c>
      <c r="BJ202" s="7">
        <f>IF(numbers!CR202=numbers!$AR202,1,0)</f>
        <v>1</v>
      </c>
      <c r="BK202" s="7">
        <f>IF(numbers!CS202=numbers!$AR202,1,0)</f>
        <v>1</v>
      </c>
      <c r="BL202" s="7">
        <f>IF(numbers!CT202=numbers!$AR202,1,0)</f>
        <v>1</v>
      </c>
      <c r="BM202" s="7">
        <f>IF(numbers!CU202=numbers!$AR202,1,0)</f>
        <v>1</v>
      </c>
      <c r="BN202" s="7">
        <f>IF(numbers!CV202=numbers!$AR202,1,0)</f>
        <v>1</v>
      </c>
      <c r="BO202" s="7">
        <f>IF(numbers!CW202=numbers!$AR202,1,0)</f>
        <v>1</v>
      </c>
    </row>
    <row r="203" spans="1:67" ht="32" x14ac:dyDescent="0.2">
      <c r="A203" s="4" t="s">
        <v>695</v>
      </c>
      <c r="B203" s="5" t="s">
        <v>696</v>
      </c>
      <c r="C203" s="4" t="s">
        <v>242</v>
      </c>
      <c r="E203" s="6" t="s">
        <v>154</v>
      </c>
      <c r="F203" s="7">
        <f>IF(numbers!AN203=numbers!$AR203,1,0)</f>
        <v>1</v>
      </c>
      <c r="G203" s="7">
        <f>IF(numbers!AO203=numbers!$AR203,1,0)</f>
        <v>1</v>
      </c>
      <c r="H203" s="7">
        <f>IF(numbers!AP203=numbers!$AR203,1,0)</f>
        <v>1</v>
      </c>
      <c r="I203" s="7">
        <f>IF(numbers!AQ203=numbers!$AR203,1,0)</f>
        <v>1</v>
      </c>
      <c r="J203" s="7">
        <f>IF(numbers!AR203=numbers!$AR203,1,0)</f>
        <v>1</v>
      </c>
      <c r="K203" s="7">
        <f>IF(numbers!AS203=numbers!$AR203,1,0)</f>
        <v>1</v>
      </c>
      <c r="L203" s="7">
        <f>IF(numbers!AT203=numbers!$AR203,1,0)</f>
        <v>1</v>
      </c>
      <c r="M203" s="7">
        <f>IF(numbers!AU203=numbers!$AR203,1,0)</f>
        <v>1</v>
      </c>
      <c r="N203" s="7">
        <f>IF(numbers!AV203=numbers!$AR203,1,0)</f>
        <v>1</v>
      </c>
      <c r="O203" s="7">
        <f>IF(numbers!AW203=numbers!$AR203,1,0)</f>
        <v>1</v>
      </c>
      <c r="P203" s="7">
        <f>IF(numbers!AX203=numbers!$AR203,1,0)</f>
        <v>1</v>
      </c>
      <c r="Q203" s="7">
        <f>IF(numbers!AY203=numbers!$AR203,1,0)</f>
        <v>1</v>
      </c>
      <c r="R203" s="7">
        <f>IF(numbers!AZ203=numbers!$AR203,1,0)</f>
        <v>1</v>
      </c>
      <c r="S203" s="7">
        <f>IF(numbers!BA203=numbers!$AR203,1,0)</f>
        <v>1</v>
      </c>
      <c r="T203" s="7">
        <f>IF(numbers!BB203=numbers!$AR203,1,0)</f>
        <v>1</v>
      </c>
      <c r="U203" s="7">
        <f>IF(numbers!BC203=numbers!$AR203,1,0)</f>
        <v>1</v>
      </c>
      <c r="V203" s="7">
        <f>IF(numbers!BD203=numbers!$AR203,1,0)</f>
        <v>0</v>
      </c>
      <c r="W203" s="7">
        <f>IF(numbers!BE203=numbers!$AR203,1,0)</f>
        <v>1</v>
      </c>
      <c r="X203" s="7">
        <f>IF(numbers!BF203=numbers!$AR203,1,0)</f>
        <v>1</v>
      </c>
      <c r="Y203" s="7">
        <f>IF(numbers!BG203=numbers!$AR203,1,0)</f>
        <v>1</v>
      </c>
      <c r="Z203" s="7">
        <f>IF(numbers!BH203=numbers!$AR203,1,0)</f>
        <v>1</v>
      </c>
      <c r="AA203" s="7">
        <f>IF(numbers!BI203=numbers!$AR203,1,0)</f>
        <v>1</v>
      </c>
      <c r="AB203" s="7">
        <f>IF(numbers!BJ203=numbers!$AR203,1,0)</f>
        <v>1</v>
      </c>
      <c r="AC203" s="7">
        <f>IF(numbers!BK203=numbers!$AR203,1,0)</f>
        <v>1</v>
      </c>
      <c r="AD203" s="7">
        <f>IF(numbers!BL203=numbers!$AR203,1,0)</f>
        <v>1</v>
      </c>
      <c r="AE203" s="7">
        <f>IF(numbers!BM203=numbers!$AR203,1,0)</f>
        <v>1</v>
      </c>
      <c r="AF203" s="7">
        <f>IF(numbers!BN203=numbers!$AR203,1,0)</f>
        <v>1</v>
      </c>
      <c r="AG203" s="7">
        <f>IF(numbers!BO203=numbers!$AR203,1,0)</f>
        <v>0</v>
      </c>
      <c r="AH203" s="7">
        <f>IF(numbers!BP203=numbers!$AR203,1,0)</f>
        <v>1</v>
      </c>
      <c r="AI203" s="7">
        <f>IF(numbers!BQ203=numbers!$AR203,1,0)</f>
        <v>1</v>
      </c>
      <c r="AJ203" s="7">
        <f>IF(numbers!BR203=numbers!$AR203,1,0)</f>
        <v>1</v>
      </c>
      <c r="AK203" s="7">
        <f>IF(numbers!BS203=numbers!$AR203,1,0)</f>
        <v>1</v>
      </c>
      <c r="AL203" s="7">
        <f>IF(numbers!BT203=numbers!$AR203,1,0)</f>
        <v>1</v>
      </c>
      <c r="AM203" s="7">
        <f>IF(numbers!BU203=numbers!$AR203,1,0)</f>
        <v>1</v>
      </c>
      <c r="AN203" s="7">
        <f>IF(numbers!BV203=numbers!$AR203,1,0)</f>
        <v>1</v>
      </c>
      <c r="AO203" s="7">
        <f>IF(numbers!BW203=numbers!$AR203,1,0)</f>
        <v>1</v>
      </c>
      <c r="AP203" s="7">
        <f>IF(numbers!BX203=numbers!$AR203,1,0)</f>
        <v>1</v>
      </c>
      <c r="AQ203" s="7">
        <f>IF(numbers!BY203=numbers!$AR203,1,0)</f>
        <v>1</v>
      </c>
      <c r="AR203" s="7">
        <f>IF(numbers!BZ203=numbers!$AR203,1,0)</f>
        <v>1</v>
      </c>
      <c r="AS203" s="7">
        <f>IF(numbers!CA203=numbers!$AR203,1,0)</f>
        <v>1</v>
      </c>
      <c r="AT203" s="7">
        <f>IF(numbers!CB203=numbers!$AR203,1,0)</f>
        <v>1</v>
      </c>
      <c r="AU203" s="7">
        <f>IF(numbers!CC203=numbers!$AR203,1,0)</f>
        <v>1</v>
      </c>
      <c r="AV203" s="7">
        <f>IF(numbers!CD203=numbers!$AR203,1,0)</f>
        <v>1</v>
      </c>
      <c r="AW203" s="7">
        <f>IF(numbers!CE203=numbers!$AR203,1,0)</f>
        <v>1</v>
      </c>
      <c r="AX203" s="7">
        <f>IF(numbers!CF203=numbers!$AR203,1,0)</f>
        <v>1</v>
      </c>
      <c r="AY203" s="7">
        <f>IF(numbers!CG203=numbers!$AR203,1,0)</f>
        <v>1</v>
      </c>
      <c r="AZ203" s="7">
        <f>IF(numbers!CH203=numbers!$AR203,1,0)</f>
        <v>1</v>
      </c>
      <c r="BA203" s="7">
        <f>IF(numbers!CI203=numbers!$AR203,1,0)</f>
        <v>1</v>
      </c>
      <c r="BB203" s="7">
        <f>IF(numbers!CJ203=numbers!$AR203,1,0)</f>
        <v>1</v>
      </c>
      <c r="BC203" s="7">
        <f>IF(numbers!CK203=numbers!$AR203,1,0)</f>
        <v>1</v>
      </c>
      <c r="BD203" s="7">
        <f>IF(numbers!CL203=numbers!$AR203,1,0)</f>
        <v>1</v>
      </c>
      <c r="BE203" s="7">
        <f>IF(numbers!CM203=numbers!$AR203,1,0)</f>
        <v>1</v>
      </c>
      <c r="BF203" s="7">
        <f>IF(numbers!CN203=numbers!$AR203,1,0)</f>
        <v>1</v>
      </c>
      <c r="BG203" s="7">
        <f>IF(numbers!CO203=numbers!$AR203,1,0)</f>
        <v>1</v>
      </c>
      <c r="BH203" s="7">
        <f>IF(numbers!CP203=numbers!$AR203,1,0)</f>
        <v>1</v>
      </c>
      <c r="BI203" s="7">
        <f>IF(numbers!CQ203=numbers!$AR203,1,0)</f>
        <v>1</v>
      </c>
      <c r="BJ203" s="7">
        <f>IF(numbers!CR203=numbers!$AR203,1,0)</f>
        <v>1</v>
      </c>
      <c r="BK203" s="7">
        <f>IF(numbers!CS203=numbers!$AR203,1,0)</f>
        <v>1</v>
      </c>
      <c r="BL203" s="7">
        <f>IF(numbers!CT203=numbers!$AR203,1,0)</f>
        <v>1</v>
      </c>
      <c r="BM203" s="7">
        <f>IF(numbers!CU203=numbers!$AR203,1,0)</f>
        <v>1</v>
      </c>
      <c r="BN203" s="7">
        <f>IF(numbers!CV203=numbers!$AR203,1,0)</f>
        <v>1</v>
      </c>
      <c r="BO203" s="7">
        <f>IF(numbers!CW203=numbers!$AR203,1,0)</f>
        <v>1</v>
      </c>
    </row>
    <row r="204" spans="1:67" ht="16" x14ac:dyDescent="0.2">
      <c r="A204" s="4" t="s">
        <v>697</v>
      </c>
      <c r="B204" s="5" t="s">
        <v>698</v>
      </c>
      <c r="C204" s="4" t="s">
        <v>184</v>
      </c>
      <c r="E204" s="6" t="s">
        <v>114</v>
      </c>
      <c r="F204" s="7">
        <f>IF(numbers!AN204=numbers!$AR204,1,0)</f>
        <v>1</v>
      </c>
      <c r="G204" s="7">
        <f>IF(numbers!AO204=numbers!$AR204,1,0)</f>
        <v>1</v>
      </c>
      <c r="H204" s="7">
        <f>IF(numbers!AP204=numbers!$AR204,1,0)</f>
        <v>1</v>
      </c>
      <c r="I204" s="7">
        <f>IF(numbers!AQ204=numbers!$AR204,1,0)</f>
        <v>0</v>
      </c>
      <c r="J204" s="7">
        <f>IF(numbers!AR204=numbers!$AR204,1,0)</f>
        <v>1</v>
      </c>
      <c r="K204" s="7">
        <f>IF(numbers!AS204=numbers!$AR204,1,0)</f>
        <v>1</v>
      </c>
      <c r="L204" s="7">
        <f>IF(numbers!AT204=numbers!$AR204,1,0)</f>
        <v>1</v>
      </c>
      <c r="M204" s="7">
        <f>IF(numbers!AU204=numbers!$AR204,1,0)</f>
        <v>1</v>
      </c>
      <c r="N204" s="7">
        <f>IF(numbers!AV204=numbers!$AR204,1,0)</f>
        <v>1</v>
      </c>
      <c r="O204" s="7">
        <f>IF(numbers!AW204=numbers!$AR204,1,0)</f>
        <v>1</v>
      </c>
      <c r="P204" s="7">
        <f>IF(numbers!AX204=numbers!$AR204,1,0)</f>
        <v>1</v>
      </c>
      <c r="Q204" s="7">
        <f>IF(numbers!AY204=numbers!$AR204,1,0)</f>
        <v>1</v>
      </c>
      <c r="R204" s="7">
        <f>IF(numbers!AZ204=numbers!$AR204,1,0)</f>
        <v>1</v>
      </c>
      <c r="S204" s="7">
        <f>IF(numbers!BA204=numbers!$AR204,1,0)</f>
        <v>1</v>
      </c>
      <c r="T204" s="7">
        <f>IF(numbers!BB204=numbers!$AR204,1,0)</f>
        <v>1</v>
      </c>
      <c r="U204" s="7">
        <f>IF(numbers!BC204=numbers!$AR204,1,0)</f>
        <v>0</v>
      </c>
      <c r="V204" s="7">
        <f>IF(numbers!BD204=numbers!$AR204,1,0)</f>
        <v>0</v>
      </c>
      <c r="W204" s="7">
        <f>IF(numbers!BE204=numbers!$AR204,1,0)</f>
        <v>1</v>
      </c>
      <c r="X204" s="7">
        <f>IF(numbers!BF204=numbers!$AR204,1,0)</f>
        <v>1</v>
      </c>
      <c r="Y204" s="7">
        <f>IF(numbers!BG204=numbers!$AR204,1,0)</f>
        <v>1</v>
      </c>
      <c r="Z204" s="7">
        <f>IF(numbers!BH204=numbers!$AR204,1,0)</f>
        <v>1</v>
      </c>
      <c r="AA204" s="7">
        <f>IF(numbers!BI204=numbers!$AR204,1,0)</f>
        <v>1</v>
      </c>
      <c r="AB204" s="7">
        <f>IF(numbers!BJ204=numbers!$AR204,1,0)</f>
        <v>1</v>
      </c>
      <c r="AC204" s="7">
        <f>IF(numbers!BK204=numbers!$AR204,1,0)</f>
        <v>1</v>
      </c>
      <c r="AD204" s="7">
        <f>IF(numbers!BL204=numbers!$AR204,1,0)</f>
        <v>1</v>
      </c>
      <c r="AE204" s="7">
        <f>IF(numbers!BM204=numbers!$AR204,1,0)</f>
        <v>0</v>
      </c>
      <c r="AF204" s="7">
        <f>IF(numbers!BN204=numbers!$AR204,1,0)</f>
        <v>1</v>
      </c>
      <c r="AG204" s="7">
        <f>IF(numbers!BO204=numbers!$AR204,1,0)</f>
        <v>0</v>
      </c>
      <c r="AH204" s="7">
        <f>IF(numbers!BP204=numbers!$AR204,1,0)</f>
        <v>1</v>
      </c>
      <c r="AI204" s="7">
        <f>IF(numbers!BQ204=numbers!$AR204,1,0)</f>
        <v>1</v>
      </c>
      <c r="AJ204" s="7">
        <f>IF(numbers!BR204=numbers!$AR204,1,0)</f>
        <v>1</v>
      </c>
      <c r="AK204" s="7">
        <f>IF(numbers!BS204=numbers!$AR204,1,0)</f>
        <v>1</v>
      </c>
      <c r="AL204" s="7">
        <f>IF(numbers!BT204=numbers!$AR204,1,0)</f>
        <v>1</v>
      </c>
      <c r="AM204" s="7">
        <f>IF(numbers!BU204=numbers!$AR204,1,0)</f>
        <v>1</v>
      </c>
      <c r="AN204" s="7">
        <f>IF(numbers!BV204=numbers!$AR204,1,0)</f>
        <v>1</v>
      </c>
      <c r="AO204" s="7">
        <f>IF(numbers!BW204=numbers!$AR204,1,0)</f>
        <v>1</v>
      </c>
      <c r="AP204" s="7">
        <f>IF(numbers!BX204=numbers!$AR204,1,0)</f>
        <v>1</v>
      </c>
      <c r="AQ204" s="7">
        <f>IF(numbers!BY204=numbers!$AR204,1,0)</f>
        <v>0</v>
      </c>
      <c r="AR204" s="7">
        <f>IF(numbers!BZ204=numbers!$AR204,1,0)</f>
        <v>1</v>
      </c>
      <c r="AS204" s="7">
        <f>IF(numbers!CA204=numbers!$AR204,1,0)</f>
        <v>1</v>
      </c>
      <c r="AT204" s="7">
        <f>IF(numbers!CB204=numbers!$AR204,1,0)</f>
        <v>0</v>
      </c>
      <c r="AU204" s="7">
        <f>IF(numbers!CC204=numbers!$AR204,1,0)</f>
        <v>1</v>
      </c>
      <c r="AV204" s="7">
        <f>IF(numbers!CD204=numbers!$AR204,1,0)</f>
        <v>1</v>
      </c>
      <c r="AW204" s="7">
        <f>IF(numbers!CE204=numbers!$AR204,1,0)</f>
        <v>1</v>
      </c>
      <c r="AX204" s="7">
        <f>IF(numbers!CF204=numbers!$AR204,1,0)</f>
        <v>1</v>
      </c>
      <c r="AY204" s="7">
        <f>IF(numbers!CG204=numbers!$AR204,1,0)</f>
        <v>1</v>
      </c>
      <c r="AZ204" s="7">
        <f>IF(numbers!CH204=numbers!$AR204,1,0)</f>
        <v>1</v>
      </c>
      <c r="BA204" s="7">
        <f>IF(numbers!CI204=numbers!$AR204,1,0)</f>
        <v>1</v>
      </c>
      <c r="BB204" s="7">
        <f>IF(numbers!CJ204=numbers!$AR204,1,0)</f>
        <v>1</v>
      </c>
      <c r="BC204" s="7">
        <f>IF(numbers!CK204=numbers!$AR204,1,0)</f>
        <v>1</v>
      </c>
      <c r="BD204" s="7">
        <f>IF(numbers!CL204=numbers!$AR204,1,0)</f>
        <v>1</v>
      </c>
      <c r="BE204" s="7">
        <f>IF(numbers!CM204=numbers!$AR204,1,0)</f>
        <v>1</v>
      </c>
      <c r="BF204" s="7">
        <f>IF(numbers!CN204=numbers!$AR204,1,0)</f>
        <v>0</v>
      </c>
      <c r="BG204" s="7">
        <f>IF(numbers!CO204=numbers!$AR204,1,0)</f>
        <v>1</v>
      </c>
      <c r="BH204" s="7">
        <f>IF(numbers!CP204=numbers!$AR204,1,0)</f>
        <v>1</v>
      </c>
      <c r="BI204" s="7">
        <f>IF(numbers!CQ204=numbers!$AR204,1,0)</f>
        <v>1</v>
      </c>
      <c r="BJ204" s="7">
        <f>IF(numbers!CR204=numbers!$AR204,1,0)</f>
        <v>1</v>
      </c>
      <c r="BK204" s="7">
        <f>IF(numbers!CS204=numbers!$AR204,1,0)</f>
        <v>1</v>
      </c>
      <c r="BL204" s="7">
        <f>IF(numbers!CT204=numbers!$AR204,1,0)</f>
        <v>0</v>
      </c>
      <c r="BM204" s="7">
        <f>IF(numbers!CU204=numbers!$AR204,1,0)</f>
        <v>1</v>
      </c>
      <c r="BN204" s="7">
        <f>IF(numbers!CV204=numbers!$AR204,1,0)</f>
        <v>0</v>
      </c>
      <c r="BO204" s="7">
        <f>IF(numbers!CW204=numbers!$AR204,1,0)</f>
        <v>1</v>
      </c>
    </row>
    <row r="205" spans="1:67" ht="16" x14ac:dyDescent="0.2">
      <c r="A205" s="4" t="s">
        <v>699</v>
      </c>
      <c r="B205" s="5" t="s">
        <v>700</v>
      </c>
      <c r="C205" s="4" t="s">
        <v>304</v>
      </c>
    </row>
    <row r="206" spans="1:67" ht="32" x14ac:dyDescent="0.2">
      <c r="A206" s="4" t="s">
        <v>702</v>
      </c>
      <c r="B206" s="5" t="s">
        <v>703</v>
      </c>
      <c r="C206" s="4" t="s">
        <v>217</v>
      </c>
    </row>
    <row r="207" spans="1:67" ht="16" x14ac:dyDescent="0.2">
      <c r="A207" s="4" t="s">
        <v>705</v>
      </c>
      <c r="B207" s="5" t="s">
        <v>706</v>
      </c>
      <c r="C207" s="4" t="s">
        <v>341</v>
      </c>
      <c r="E207" s="6" t="s">
        <v>154</v>
      </c>
      <c r="F207" s="7">
        <f>IF(numbers!AN207=numbers!$AR207,1,0)</f>
        <v>1</v>
      </c>
      <c r="G207" s="7">
        <f>IF(numbers!AO207=numbers!$AR207,1,0)</f>
        <v>1</v>
      </c>
      <c r="H207" s="7">
        <f>IF(numbers!AP207=numbers!$AR207,1,0)</f>
        <v>1</v>
      </c>
      <c r="I207" s="7">
        <f>IF(numbers!AQ207=numbers!$AR207,1,0)</f>
        <v>1</v>
      </c>
      <c r="J207" s="7">
        <f>IF(numbers!AR207=numbers!$AR207,1,0)</f>
        <v>1</v>
      </c>
      <c r="K207" s="7">
        <f>IF(numbers!AS207=numbers!$AR207,1,0)</f>
        <v>1</v>
      </c>
      <c r="L207" s="7">
        <f>IF(numbers!AT207=numbers!$AR207,1,0)</f>
        <v>1</v>
      </c>
      <c r="M207" s="7">
        <f>IF(numbers!AU207=numbers!$AR207,1,0)</f>
        <v>1</v>
      </c>
      <c r="N207" s="7">
        <f>IF(numbers!AV207=numbers!$AR207,1,0)</f>
        <v>1</v>
      </c>
      <c r="O207" s="7">
        <f>IF(numbers!AW207=numbers!$AR207,1,0)</f>
        <v>1</v>
      </c>
      <c r="P207" s="7">
        <f>IF(numbers!AX207=numbers!$AR207,1,0)</f>
        <v>1</v>
      </c>
      <c r="Q207" s="7">
        <f>IF(numbers!AY207=numbers!$AR207,1,0)</f>
        <v>1</v>
      </c>
      <c r="R207" s="7">
        <f>IF(numbers!AZ207=numbers!$AR207,1,0)</f>
        <v>1</v>
      </c>
      <c r="S207" s="7">
        <f>IF(numbers!BA207=numbers!$AR207,1,0)</f>
        <v>1</v>
      </c>
      <c r="T207" s="7">
        <f>IF(numbers!BB207=numbers!$AR207,1,0)</f>
        <v>1</v>
      </c>
      <c r="U207" s="7">
        <f>IF(numbers!BC207=numbers!$AR207,1,0)</f>
        <v>1</v>
      </c>
      <c r="V207" s="7">
        <f>IF(numbers!BD207=numbers!$AR207,1,0)</f>
        <v>1</v>
      </c>
      <c r="W207" s="7">
        <f>IF(numbers!BE207=numbers!$AR207,1,0)</f>
        <v>1</v>
      </c>
      <c r="X207" s="7">
        <f>IF(numbers!BF207=numbers!$AR207,1,0)</f>
        <v>1</v>
      </c>
      <c r="Y207" s="7">
        <f>IF(numbers!BG207=numbers!$AR207,1,0)</f>
        <v>1</v>
      </c>
      <c r="Z207" s="7">
        <f>IF(numbers!BH207=numbers!$AR207,1,0)</f>
        <v>1</v>
      </c>
      <c r="AA207" s="7">
        <f>IF(numbers!BI207=numbers!$AR207,1,0)</f>
        <v>1</v>
      </c>
      <c r="AB207" s="7">
        <f>IF(numbers!BJ207=numbers!$AR207,1,0)</f>
        <v>1</v>
      </c>
      <c r="AC207" s="7">
        <f>IF(numbers!BK207=numbers!$AR207,1,0)</f>
        <v>1</v>
      </c>
      <c r="AD207" s="7">
        <f>IF(numbers!BL207=numbers!$AR207,1,0)</f>
        <v>1</v>
      </c>
      <c r="AE207" s="7">
        <f>IF(numbers!BM207=numbers!$AR207,1,0)</f>
        <v>1</v>
      </c>
      <c r="AF207" s="7">
        <f>IF(numbers!BN207=numbers!$AR207,1,0)</f>
        <v>1</v>
      </c>
      <c r="AG207" s="7">
        <f>IF(numbers!BO207=numbers!$AR207,1,0)</f>
        <v>0</v>
      </c>
      <c r="AH207" s="7">
        <f>IF(numbers!BP207=numbers!$AR207,1,0)</f>
        <v>1</v>
      </c>
      <c r="AI207" s="7">
        <f>IF(numbers!BQ207=numbers!$AR207,1,0)</f>
        <v>1</v>
      </c>
      <c r="AJ207" s="7">
        <f>IF(numbers!BR207=numbers!$AR207,1,0)</f>
        <v>1</v>
      </c>
      <c r="AK207" s="7">
        <f>IF(numbers!BS207=numbers!$AR207,1,0)</f>
        <v>1</v>
      </c>
      <c r="AL207" s="7">
        <f>IF(numbers!BT207=numbers!$AR207,1,0)</f>
        <v>1</v>
      </c>
      <c r="AM207" s="7">
        <f>IF(numbers!BU207=numbers!$AR207,1,0)</f>
        <v>1</v>
      </c>
      <c r="AN207" s="7">
        <f>IF(numbers!BV207=numbers!$AR207,1,0)</f>
        <v>1</v>
      </c>
      <c r="AO207" s="7">
        <f>IF(numbers!BW207=numbers!$AR207,1,0)</f>
        <v>1</v>
      </c>
      <c r="AP207" s="7">
        <f>IF(numbers!BX207=numbers!$AR207,1,0)</f>
        <v>1</v>
      </c>
      <c r="AQ207" s="7">
        <f>IF(numbers!BY207=numbers!$AR207,1,0)</f>
        <v>1</v>
      </c>
      <c r="AR207" s="7">
        <f>IF(numbers!BZ207=numbers!$AR207,1,0)</f>
        <v>1</v>
      </c>
      <c r="AS207" s="7">
        <f>IF(numbers!CA207=numbers!$AR207,1,0)</f>
        <v>1</v>
      </c>
      <c r="AT207" s="7">
        <f>IF(numbers!CB207=numbers!$AR207,1,0)</f>
        <v>0</v>
      </c>
      <c r="AU207" s="7">
        <f>IF(numbers!CC207=numbers!$AR207,1,0)</f>
        <v>1</v>
      </c>
      <c r="AV207" s="7">
        <f>IF(numbers!CD207=numbers!$AR207,1,0)</f>
        <v>1</v>
      </c>
      <c r="AW207" s="7">
        <f>IF(numbers!CE207=numbers!$AR207,1,0)</f>
        <v>1</v>
      </c>
      <c r="AX207" s="7">
        <f>IF(numbers!CF207=numbers!$AR207,1,0)</f>
        <v>1</v>
      </c>
      <c r="AY207" s="7">
        <f>IF(numbers!CG207=numbers!$AR207,1,0)</f>
        <v>1</v>
      </c>
      <c r="AZ207" s="7">
        <f>IF(numbers!CH207=numbers!$AR207,1,0)</f>
        <v>1</v>
      </c>
      <c r="BA207" s="7">
        <f>IF(numbers!CI207=numbers!$AR207,1,0)</f>
        <v>1</v>
      </c>
      <c r="BB207" s="7">
        <f>IF(numbers!CJ207=numbers!$AR207,1,0)</f>
        <v>1</v>
      </c>
      <c r="BC207" s="7">
        <f>IF(numbers!CK207=numbers!$AR207,1,0)</f>
        <v>1</v>
      </c>
      <c r="BD207" s="7">
        <f>IF(numbers!CL207=numbers!$AR207,1,0)</f>
        <v>1</v>
      </c>
      <c r="BE207" s="7">
        <f>IF(numbers!CM207=numbers!$AR207,1,0)</f>
        <v>1</v>
      </c>
      <c r="BF207" s="7">
        <f>IF(numbers!CN207=numbers!$AR207,1,0)</f>
        <v>1</v>
      </c>
      <c r="BG207" s="7">
        <f>IF(numbers!CO207=numbers!$AR207,1,0)</f>
        <v>1</v>
      </c>
      <c r="BH207" s="7">
        <f>IF(numbers!CP207=numbers!$AR207,1,0)</f>
        <v>1</v>
      </c>
      <c r="BI207" s="7">
        <f>IF(numbers!CQ207=numbers!$AR207,1,0)</f>
        <v>1</v>
      </c>
      <c r="BJ207" s="7">
        <f>IF(numbers!CR207=numbers!$AR207,1,0)</f>
        <v>1</v>
      </c>
      <c r="BK207" s="7">
        <f>IF(numbers!CS207=numbers!$AR207,1,0)</f>
        <v>1</v>
      </c>
      <c r="BL207" s="7">
        <f>IF(numbers!CT207=numbers!$AR207,1,0)</f>
        <v>1</v>
      </c>
      <c r="BM207" s="7">
        <f>IF(numbers!CU207=numbers!$AR207,1,0)</f>
        <v>1</v>
      </c>
      <c r="BN207" s="7">
        <f>IF(numbers!CV207=numbers!$AR207,1,0)</f>
        <v>1</v>
      </c>
      <c r="BO207" s="7">
        <f>IF(numbers!CW207=numbers!$AR207,1,0)</f>
        <v>1</v>
      </c>
    </row>
    <row r="208" spans="1:67" ht="16" x14ac:dyDescent="0.2">
      <c r="A208" s="4" t="s">
        <v>707</v>
      </c>
      <c r="B208" s="5" t="s">
        <v>708</v>
      </c>
      <c r="C208" s="4" t="s">
        <v>709</v>
      </c>
      <c r="E208" s="6" t="s">
        <v>123</v>
      </c>
      <c r="F208" s="7">
        <f>IF(numbers!AN208=numbers!$AR208,1,0)</f>
        <v>1</v>
      </c>
      <c r="G208" s="7">
        <f>IF(numbers!AO208=numbers!$AR208,1,0)</f>
        <v>1</v>
      </c>
      <c r="H208" s="7">
        <f>IF(numbers!AP208=numbers!$AR208,1,0)</f>
        <v>1</v>
      </c>
      <c r="I208" s="7">
        <f>IF(numbers!AQ208=numbers!$AR208,1,0)</f>
        <v>1</v>
      </c>
      <c r="J208" s="7">
        <f>IF(numbers!AR208=numbers!$AR208,1,0)</f>
        <v>1</v>
      </c>
      <c r="K208" s="7">
        <f>IF(numbers!AS208=numbers!$AR208,1,0)</f>
        <v>1</v>
      </c>
      <c r="L208" s="7">
        <f>IF(numbers!AT208=numbers!$AR208,1,0)</f>
        <v>1</v>
      </c>
      <c r="M208" s="7">
        <f>IF(numbers!AU208=numbers!$AR208,1,0)</f>
        <v>1</v>
      </c>
      <c r="N208" s="7">
        <f>IF(numbers!AV208=numbers!$AR208,1,0)</f>
        <v>1</v>
      </c>
      <c r="O208" s="7">
        <f>IF(numbers!AW208=numbers!$AR208,1,0)</f>
        <v>1</v>
      </c>
      <c r="P208" s="7">
        <f>IF(numbers!AX208=numbers!$AR208,1,0)</f>
        <v>1</v>
      </c>
      <c r="Q208" s="7">
        <f>IF(numbers!AY208=numbers!$AR208,1,0)</f>
        <v>1</v>
      </c>
      <c r="R208" s="7">
        <f>IF(numbers!AZ208=numbers!$AR208,1,0)</f>
        <v>1</v>
      </c>
      <c r="S208" s="7">
        <f>IF(numbers!BA208=numbers!$AR208,1,0)</f>
        <v>1</v>
      </c>
      <c r="T208" s="7">
        <f>IF(numbers!BB208=numbers!$AR208,1,0)</f>
        <v>1</v>
      </c>
      <c r="U208" s="7">
        <f>IF(numbers!BC208=numbers!$AR208,1,0)</f>
        <v>1</v>
      </c>
      <c r="V208" s="7">
        <f>IF(numbers!BD208=numbers!$AR208,1,0)</f>
        <v>1</v>
      </c>
      <c r="W208" s="7">
        <f>IF(numbers!BE208=numbers!$AR208,1,0)</f>
        <v>1</v>
      </c>
      <c r="X208" s="7">
        <f>IF(numbers!BF208=numbers!$AR208,1,0)</f>
        <v>1</v>
      </c>
      <c r="Y208" s="7">
        <f>IF(numbers!BG208=numbers!$AR208,1,0)</f>
        <v>1</v>
      </c>
      <c r="Z208" s="7">
        <f>IF(numbers!BH208=numbers!$AR208,1,0)</f>
        <v>1</v>
      </c>
      <c r="AA208" s="7">
        <f>IF(numbers!BI208=numbers!$AR208,1,0)</f>
        <v>1</v>
      </c>
      <c r="AB208" s="7">
        <f>IF(numbers!BJ208=numbers!$AR208,1,0)</f>
        <v>1</v>
      </c>
      <c r="AC208" s="7">
        <f>IF(numbers!BK208=numbers!$AR208,1,0)</f>
        <v>1</v>
      </c>
      <c r="AD208" s="7">
        <f>IF(numbers!BL208=numbers!$AR208,1,0)</f>
        <v>1</v>
      </c>
      <c r="AE208" s="7">
        <f>IF(numbers!BM208=numbers!$AR208,1,0)</f>
        <v>1</v>
      </c>
      <c r="AF208" s="7">
        <f>IF(numbers!BN208=numbers!$AR208,1,0)</f>
        <v>1</v>
      </c>
      <c r="AG208" s="7">
        <f>IF(numbers!BO208=numbers!$AR208,1,0)</f>
        <v>0</v>
      </c>
      <c r="AH208" s="7">
        <f>IF(numbers!BP208=numbers!$AR208,1,0)</f>
        <v>1</v>
      </c>
      <c r="AI208" s="7">
        <f>IF(numbers!BQ208=numbers!$AR208,1,0)</f>
        <v>1</v>
      </c>
      <c r="AJ208" s="7">
        <f>IF(numbers!BR208=numbers!$AR208,1,0)</f>
        <v>1</v>
      </c>
      <c r="AK208" s="7">
        <f>IF(numbers!BS208=numbers!$AR208,1,0)</f>
        <v>1</v>
      </c>
      <c r="AL208" s="7">
        <f>IF(numbers!BT208=numbers!$AR208,1,0)</f>
        <v>1</v>
      </c>
      <c r="AM208" s="7">
        <f>IF(numbers!BU208=numbers!$AR208,1,0)</f>
        <v>1</v>
      </c>
      <c r="AN208" s="7">
        <f>IF(numbers!BV208=numbers!$AR208,1,0)</f>
        <v>1</v>
      </c>
      <c r="AO208" s="7">
        <f>IF(numbers!BW208=numbers!$AR208,1,0)</f>
        <v>1</v>
      </c>
      <c r="AP208" s="7">
        <f>IF(numbers!BX208=numbers!$AR208,1,0)</f>
        <v>1</v>
      </c>
      <c r="AQ208" s="7">
        <f>IF(numbers!BY208=numbers!$AR208,1,0)</f>
        <v>1</v>
      </c>
      <c r="AR208" s="7">
        <f>IF(numbers!BZ208=numbers!$AR208,1,0)</f>
        <v>1</v>
      </c>
      <c r="AS208" s="7">
        <f>IF(numbers!CA208=numbers!$AR208,1,0)</f>
        <v>1</v>
      </c>
      <c r="AT208" s="7">
        <f>IF(numbers!CB208=numbers!$AR208,1,0)</f>
        <v>1</v>
      </c>
      <c r="AU208" s="7">
        <f>IF(numbers!CC208=numbers!$AR208,1,0)</f>
        <v>1</v>
      </c>
      <c r="AV208" s="7">
        <f>IF(numbers!CD208=numbers!$AR208,1,0)</f>
        <v>1</v>
      </c>
      <c r="AW208" s="7">
        <f>IF(numbers!CE208=numbers!$AR208,1,0)</f>
        <v>1</v>
      </c>
      <c r="AX208" s="7">
        <f>IF(numbers!CF208=numbers!$AR208,1,0)</f>
        <v>1</v>
      </c>
      <c r="AY208" s="7">
        <f>IF(numbers!CG208=numbers!$AR208,1,0)</f>
        <v>1</v>
      </c>
      <c r="AZ208" s="7">
        <f>IF(numbers!CH208=numbers!$AR208,1,0)</f>
        <v>1</v>
      </c>
      <c r="BA208" s="7">
        <f>IF(numbers!CI208=numbers!$AR208,1,0)</f>
        <v>1</v>
      </c>
      <c r="BB208" s="7">
        <f>IF(numbers!CJ208=numbers!$AR208,1,0)</f>
        <v>1</v>
      </c>
      <c r="BC208" s="7">
        <f>IF(numbers!CK208=numbers!$AR208,1,0)</f>
        <v>1</v>
      </c>
      <c r="BD208" s="7">
        <f>IF(numbers!CL208=numbers!$AR208,1,0)</f>
        <v>1</v>
      </c>
      <c r="BE208" s="7">
        <f>IF(numbers!CM208=numbers!$AR208,1,0)</f>
        <v>1</v>
      </c>
      <c r="BF208" s="7">
        <f>IF(numbers!CN208=numbers!$AR208,1,0)</f>
        <v>1</v>
      </c>
      <c r="BG208" s="7">
        <f>IF(numbers!CO208=numbers!$AR208,1,0)</f>
        <v>1</v>
      </c>
      <c r="BH208" s="7">
        <f>IF(numbers!CP208=numbers!$AR208,1,0)</f>
        <v>1</v>
      </c>
      <c r="BI208" s="7">
        <f>IF(numbers!CQ208=numbers!$AR208,1,0)</f>
        <v>1</v>
      </c>
      <c r="BJ208" s="7">
        <f>IF(numbers!CR208=numbers!$AR208,1,0)</f>
        <v>1</v>
      </c>
      <c r="BK208" s="7">
        <f>IF(numbers!CS208=numbers!$AR208,1,0)</f>
        <v>1</v>
      </c>
      <c r="BL208" s="7">
        <f>IF(numbers!CT208=numbers!$AR208,1,0)</f>
        <v>1</v>
      </c>
      <c r="BM208" s="7">
        <f>IF(numbers!CU208=numbers!$AR208,1,0)</f>
        <v>1</v>
      </c>
      <c r="BN208" s="7">
        <f>IF(numbers!CV208=numbers!$AR208,1,0)</f>
        <v>1</v>
      </c>
      <c r="BO208" s="7">
        <f>IF(numbers!CW208=numbers!$AR208,1,0)</f>
        <v>1</v>
      </c>
    </row>
    <row r="209" spans="1:67" ht="16" x14ac:dyDescent="0.2">
      <c r="A209" s="4" t="s">
        <v>710</v>
      </c>
      <c r="B209" s="5" t="s">
        <v>711</v>
      </c>
      <c r="C209" s="4" t="s">
        <v>712</v>
      </c>
    </row>
    <row r="210" spans="1:67" ht="32" x14ac:dyDescent="0.2">
      <c r="A210" s="4" t="s">
        <v>713</v>
      </c>
      <c r="B210" s="5" t="s">
        <v>714</v>
      </c>
      <c r="C210" s="4" t="s">
        <v>133</v>
      </c>
      <c r="E210" s="6" t="s">
        <v>715</v>
      </c>
      <c r="F210" s="7">
        <f>IF(numbers!AN210=numbers!$AR210,1,0)</f>
        <v>1</v>
      </c>
      <c r="G210" s="7">
        <f>IF(numbers!AO210=numbers!$AR210,1,0)</f>
        <v>1</v>
      </c>
      <c r="H210" s="7">
        <f>IF(numbers!AP210=numbers!$AR210,1,0)</f>
        <v>1</v>
      </c>
      <c r="I210" s="7">
        <f>IF(numbers!AQ210=numbers!$AR210,1,0)</f>
        <v>1</v>
      </c>
      <c r="J210" s="7">
        <f>IF(numbers!AR210=numbers!$AR210,1,0)</f>
        <v>1</v>
      </c>
      <c r="K210" s="7">
        <f>IF(numbers!AS210=numbers!$AR210,1,0)</f>
        <v>1</v>
      </c>
      <c r="L210" s="7">
        <f>IF(numbers!AT210=numbers!$AR210,1,0)</f>
        <v>1</v>
      </c>
      <c r="M210" s="7">
        <f>IF(numbers!AU210=numbers!$AR210,1,0)</f>
        <v>1</v>
      </c>
      <c r="N210" s="7">
        <f>IF(numbers!AV210=numbers!$AR210,1,0)</f>
        <v>0</v>
      </c>
      <c r="O210" s="7">
        <f>IF(numbers!AW210=numbers!$AR210,1,0)</f>
        <v>1</v>
      </c>
      <c r="P210" s="7">
        <f>IF(numbers!AX210=numbers!$AR210,1,0)</f>
        <v>1</v>
      </c>
      <c r="Q210" s="7">
        <f>IF(numbers!AY210=numbers!$AR210,1,0)</f>
        <v>1</v>
      </c>
      <c r="R210" s="7">
        <f>IF(numbers!AZ210=numbers!$AR210,1,0)</f>
        <v>1</v>
      </c>
      <c r="S210" s="7">
        <f>IF(numbers!BA210=numbers!$AR210,1,0)</f>
        <v>1</v>
      </c>
      <c r="T210" s="7">
        <f>IF(numbers!BB210=numbers!$AR210,1,0)</f>
        <v>1</v>
      </c>
      <c r="U210" s="7">
        <f>IF(numbers!BC210=numbers!$AR210,1,0)</f>
        <v>1</v>
      </c>
      <c r="V210" s="7">
        <f>IF(numbers!BD210=numbers!$AR210,1,0)</f>
        <v>1</v>
      </c>
      <c r="W210" s="7">
        <f>IF(numbers!BE210=numbers!$AR210,1,0)</f>
        <v>1</v>
      </c>
      <c r="X210" s="7">
        <f>IF(numbers!BF210=numbers!$AR210,1,0)</f>
        <v>1</v>
      </c>
      <c r="Y210" s="7">
        <f>IF(numbers!BG210=numbers!$AR210,1,0)</f>
        <v>1</v>
      </c>
      <c r="Z210" s="7">
        <f>IF(numbers!BH210=numbers!$AR210,1,0)</f>
        <v>1</v>
      </c>
      <c r="AA210" s="7">
        <f>IF(numbers!BI210=numbers!$AR210,1,0)</f>
        <v>1</v>
      </c>
      <c r="AB210" s="7">
        <f>IF(numbers!BJ210=numbers!$AR210,1,0)</f>
        <v>1</v>
      </c>
      <c r="AC210" s="7">
        <f>IF(numbers!BK210=numbers!$AR210,1,0)</f>
        <v>1</v>
      </c>
      <c r="AD210" s="7">
        <f>IF(numbers!BL210=numbers!$AR210,1,0)</f>
        <v>1</v>
      </c>
      <c r="AE210" s="7">
        <f>IF(numbers!BM210=numbers!$AR210,1,0)</f>
        <v>1</v>
      </c>
      <c r="AF210" s="7">
        <f>IF(numbers!BN210=numbers!$AR210,1,0)</f>
        <v>1</v>
      </c>
      <c r="AG210" s="7">
        <f>IF(numbers!BO210=numbers!$AR210,1,0)</f>
        <v>0</v>
      </c>
      <c r="AH210" s="7">
        <f>IF(numbers!BP210=numbers!$AR210,1,0)</f>
        <v>1</v>
      </c>
      <c r="AI210" s="7">
        <f>IF(numbers!BQ210=numbers!$AR210,1,0)</f>
        <v>1</v>
      </c>
      <c r="AJ210" s="7">
        <f>IF(numbers!BR210=numbers!$AR210,1,0)</f>
        <v>0</v>
      </c>
      <c r="AK210" s="7">
        <f>IF(numbers!BS210=numbers!$AR210,1,0)</f>
        <v>1</v>
      </c>
      <c r="AL210" s="7">
        <f>IF(numbers!BT210=numbers!$AR210,1,0)</f>
        <v>1</v>
      </c>
      <c r="AM210" s="7">
        <f>IF(numbers!BU210=numbers!$AR210,1,0)</f>
        <v>0</v>
      </c>
      <c r="AN210" s="7">
        <f>IF(numbers!BV210=numbers!$AR210,1,0)</f>
        <v>1</v>
      </c>
      <c r="AO210" s="7">
        <f>IF(numbers!BW210=numbers!$AR210,1,0)</f>
        <v>1</v>
      </c>
      <c r="AP210" s="7">
        <f>IF(numbers!BX210=numbers!$AR210,1,0)</f>
        <v>0</v>
      </c>
      <c r="AQ210" s="7">
        <f>IF(numbers!BY210=numbers!$AR210,1,0)</f>
        <v>1</v>
      </c>
      <c r="AR210" s="7">
        <f>IF(numbers!BZ210=numbers!$AR210,1,0)</f>
        <v>1</v>
      </c>
      <c r="AS210" s="7">
        <f>IF(numbers!CA210=numbers!$AR210,1,0)</f>
        <v>1</v>
      </c>
      <c r="AT210" s="7">
        <f>IF(numbers!CB210=numbers!$AR210,1,0)</f>
        <v>1</v>
      </c>
      <c r="AU210" s="7">
        <f>IF(numbers!CC210=numbers!$AR210,1,0)</f>
        <v>0</v>
      </c>
      <c r="AV210" s="7">
        <f>IF(numbers!CD210=numbers!$AR210,1,0)</f>
        <v>1</v>
      </c>
      <c r="AW210" s="7">
        <f>IF(numbers!CE210=numbers!$AR210,1,0)</f>
        <v>0</v>
      </c>
      <c r="AX210" s="7">
        <f>IF(numbers!CF210=numbers!$AR210,1,0)</f>
        <v>0</v>
      </c>
      <c r="AY210" s="7">
        <f>IF(numbers!CG210=numbers!$AR210,1,0)</f>
        <v>1</v>
      </c>
      <c r="AZ210" s="7">
        <f>IF(numbers!CH210=numbers!$AR210,1,0)</f>
        <v>0</v>
      </c>
      <c r="BA210" s="7">
        <f>IF(numbers!CI210=numbers!$AR210,1,0)</f>
        <v>1</v>
      </c>
      <c r="BB210" s="7">
        <f>IF(numbers!CJ210=numbers!$AR210,1,0)</f>
        <v>1</v>
      </c>
      <c r="BC210" s="7">
        <f>IF(numbers!CK210=numbers!$AR210,1,0)</f>
        <v>1</v>
      </c>
      <c r="BD210" s="7">
        <f>IF(numbers!CL210=numbers!$AR210,1,0)</f>
        <v>0</v>
      </c>
      <c r="BE210" s="7">
        <f>IF(numbers!CM210=numbers!$AR210,1,0)</f>
        <v>1</v>
      </c>
      <c r="BF210" s="7">
        <f>IF(numbers!CN210=numbers!$AR210,1,0)</f>
        <v>1</v>
      </c>
      <c r="BG210" s="7">
        <f>IF(numbers!CO210=numbers!$AR210,1,0)</f>
        <v>0</v>
      </c>
      <c r="BH210" s="7">
        <f>IF(numbers!CP210=numbers!$AR210,1,0)</f>
        <v>0</v>
      </c>
      <c r="BI210" s="7">
        <f>IF(numbers!CQ210=numbers!$AR210,1,0)</f>
        <v>1</v>
      </c>
      <c r="BJ210" s="7">
        <f>IF(numbers!CR210=numbers!$AR210,1,0)</f>
        <v>1</v>
      </c>
      <c r="BK210" s="7">
        <f>IF(numbers!CS210=numbers!$AR210,1,0)</f>
        <v>0</v>
      </c>
      <c r="BL210" s="7">
        <f>IF(numbers!CT210=numbers!$AR210,1,0)</f>
        <v>1</v>
      </c>
      <c r="BM210" s="7">
        <f>IF(numbers!CU210=numbers!$AR210,1,0)</f>
        <v>1</v>
      </c>
      <c r="BN210" s="7">
        <f>IF(numbers!CV210=numbers!$AR210,1,0)</f>
        <v>0</v>
      </c>
      <c r="BO210" s="7">
        <f>IF(numbers!CW210=numbers!$AR210,1,0)</f>
        <v>1</v>
      </c>
    </row>
    <row r="211" spans="1:67" ht="32" x14ac:dyDescent="0.2">
      <c r="A211" s="4" t="s">
        <v>716</v>
      </c>
      <c r="B211" s="5" t="s">
        <v>717</v>
      </c>
      <c r="C211" s="4" t="s">
        <v>133</v>
      </c>
      <c r="E211" s="6" t="s">
        <v>235</v>
      </c>
      <c r="F211" s="7">
        <f>IF(numbers!AN211=numbers!$AR211,1,0)</f>
        <v>1</v>
      </c>
      <c r="G211" s="7">
        <f>IF(numbers!AO211=numbers!$AR211,1,0)</f>
        <v>1</v>
      </c>
      <c r="H211" s="7">
        <f>IF(numbers!AP211=numbers!$AR211,1,0)</f>
        <v>1</v>
      </c>
      <c r="I211" s="7">
        <f>IF(numbers!AQ211=numbers!$AR211,1,0)</f>
        <v>1</v>
      </c>
      <c r="J211" s="7">
        <f>IF(numbers!AR211=numbers!$AR211,1,0)</f>
        <v>1</v>
      </c>
      <c r="K211" s="7">
        <f>IF(numbers!AS211=numbers!$AR211,1,0)</f>
        <v>1</v>
      </c>
      <c r="L211" s="7">
        <f>IF(numbers!AT211=numbers!$AR211,1,0)</f>
        <v>1</v>
      </c>
      <c r="M211" s="7">
        <f>IF(numbers!AU211=numbers!$AR211,1,0)</f>
        <v>1</v>
      </c>
      <c r="N211" s="7">
        <f>IF(numbers!AV211=numbers!$AR211,1,0)</f>
        <v>1</v>
      </c>
      <c r="O211" s="7">
        <f>IF(numbers!AW211=numbers!$AR211,1,0)</f>
        <v>1</v>
      </c>
      <c r="P211" s="7">
        <f>IF(numbers!AX211=numbers!$AR211,1,0)</f>
        <v>1</v>
      </c>
      <c r="Q211" s="7">
        <f>IF(numbers!AY211=numbers!$AR211,1,0)</f>
        <v>1</v>
      </c>
      <c r="R211" s="7">
        <f>IF(numbers!AZ211=numbers!$AR211,1,0)</f>
        <v>1</v>
      </c>
      <c r="S211" s="7">
        <f>IF(numbers!BA211=numbers!$AR211,1,0)</f>
        <v>1</v>
      </c>
      <c r="T211" s="7">
        <f>IF(numbers!BB211=numbers!$AR211,1,0)</f>
        <v>1</v>
      </c>
      <c r="U211" s="7">
        <f>IF(numbers!BC211=numbers!$AR211,1,0)</f>
        <v>1</v>
      </c>
      <c r="V211" s="7">
        <f>IF(numbers!BD211=numbers!$AR211,1,0)</f>
        <v>1</v>
      </c>
      <c r="W211" s="7">
        <f>IF(numbers!BE211=numbers!$AR211,1,0)</f>
        <v>1</v>
      </c>
      <c r="X211" s="7">
        <f>IF(numbers!BF211=numbers!$AR211,1,0)</f>
        <v>1</v>
      </c>
      <c r="Y211" s="7">
        <f>IF(numbers!BG211=numbers!$AR211,1,0)</f>
        <v>1</v>
      </c>
      <c r="Z211" s="7">
        <f>IF(numbers!BH211=numbers!$AR211,1,0)</f>
        <v>1</v>
      </c>
      <c r="AA211" s="7">
        <f>IF(numbers!BI211=numbers!$AR211,1,0)</f>
        <v>1</v>
      </c>
      <c r="AB211" s="7">
        <f>IF(numbers!BJ211=numbers!$AR211,1,0)</f>
        <v>1</v>
      </c>
      <c r="AC211" s="7">
        <f>IF(numbers!BK211=numbers!$AR211,1,0)</f>
        <v>1</v>
      </c>
      <c r="AD211" s="7">
        <f>IF(numbers!BL211=numbers!$AR211,1,0)</f>
        <v>1</v>
      </c>
      <c r="AE211" s="7">
        <f>IF(numbers!BM211=numbers!$AR211,1,0)</f>
        <v>1</v>
      </c>
      <c r="AF211" s="7">
        <f>IF(numbers!BN211=numbers!$AR211,1,0)</f>
        <v>1</v>
      </c>
      <c r="AG211" s="7">
        <f>IF(numbers!BO211=numbers!$AR211,1,0)</f>
        <v>0</v>
      </c>
      <c r="AH211" s="7">
        <f>IF(numbers!BP211=numbers!$AR211,1,0)</f>
        <v>1</v>
      </c>
      <c r="AI211" s="7">
        <f>IF(numbers!BQ211=numbers!$AR211,1,0)</f>
        <v>1</v>
      </c>
      <c r="AJ211" s="7">
        <f>IF(numbers!BR211=numbers!$AR211,1,0)</f>
        <v>1</v>
      </c>
      <c r="AK211" s="7">
        <f>IF(numbers!BS211=numbers!$AR211,1,0)</f>
        <v>1</v>
      </c>
      <c r="AL211" s="7">
        <f>IF(numbers!BT211=numbers!$AR211,1,0)</f>
        <v>1</v>
      </c>
      <c r="AM211" s="7">
        <f>IF(numbers!BU211=numbers!$AR211,1,0)</f>
        <v>1</v>
      </c>
      <c r="AN211" s="7">
        <f>IF(numbers!BV211=numbers!$AR211,1,0)</f>
        <v>0</v>
      </c>
      <c r="AO211" s="7">
        <f>IF(numbers!BW211=numbers!$AR211,1,0)</f>
        <v>1</v>
      </c>
      <c r="AP211" s="7">
        <f>IF(numbers!BX211=numbers!$AR211,1,0)</f>
        <v>1</v>
      </c>
      <c r="AQ211" s="7">
        <f>IF(numbers!BY211=numbers!$AR211,1,0)</f>
        <v>1</v>
      </c>
      <c r="AR211" s="7">
        <f>IF(numbers!BZ211=numbers!$AR211,1,0)</f>
        <v>0</v>
      </c>
      <c r="AS211" s="7">
        <f>IF(numbers!CA211=numbers!$AR211,1,0)</f>
        <v>1</v>
      </c>
      <c r="AT211" s="7">
        <f>IF(numbers!CB211=numbers!$AR211,1,0)</f>
        <v>1</v>
      </c>
      <c r="AU211" s="7">
        <f>IF(numbers!CC211=numbers!$AR211,1,0)</f>
        <v>1</v>
      </c>
      <c r="AV211" s="7">
        <f>IF(numbers!CD211=numbers!$AR211,1,0)</f>
        <v>1</v>
      </c>
      <c r="AW211" s="7">
        <f>IF(numbers!CE211=numbers!$AR211,1,0)</f>
        <v>1</v>
      </c>
      <c r="AX211" s="7">
        <f>IF(numbers!CF211=numbers!$AR211,1,0)</f>
        <v>0</v>
      </c>
      <c r="AY211" s="7">
        <f>IF(numbers!CG211=numbers!$AR211,1,0)</f>
        <v>1</v>
      </c>
      <c r="AZ211" s="7">
        <f>IF(numbers!CH211=numbers!$AR211,1,0)</f>
        <v>1</v>
      </c>
      <c r="BA211" s="7">
        <f>IF(numbers!CI211=numbers!$AR211,1,0)</f>
        <v>1</v>
      </c>
      <c r="BB211" s="7">
        <f>IF(numbers!CJ211=numbers!$AR211,1,0)</f>
        <v>1</v>
      </c>
      <c r="BC211" s="7">
        <f>IF(numbers!CK211=numbers!$AR211,1,0)</f>
        <v>1</v>
      </c>
      <c r="BD211" s="7">
        <f>IF(numbers!CL211=numbers!$AR211,1,0)</f>
        <v>1</v>
      </c>
      <c r="BE211" s="7">
        <f>IF(numbers!CM211=numbers!$AR211,1,0)</f>
        <v>1</v>
      </c>
      <c r="BF211" s="7">
        <f>IF(numbers!CN211=numbers!$AR211,1,0)</f>
        <v>1</v>
      </c>
      <c r="BG211" s="7">
        <f>IF(numbers!CO211=numbers!$AR211,1,0)</f>
        <v>1</v>
      </c>
      <c r="BH211" s="7">
        <f>IF(numbers!CP211=numbers!$AR211,1,0)</f>
        <v>1</v>
      </c>
      <c r="BI211" s="7">
        <f>IF(numbers!CQ211=numbers!$AR211,1,0)</f>
        <v>1</v>
      </c>
      <c r="BJ211" s="7">
        <f>IF(numbers!CR211=numbers!$AR211,1,0)</f>
        <v>1</v>
      </c>
      <c r="BK211" s="7">
        <f>IF(numbers!CS211=numbers!$AR211,1,0)</f>
        <v>1</v>
      </c>
      <c r="BL211" s="7">
        <f>IF(numbers!CT211=numbers!$AR211,1,0)</f>
        <v>1</v>
      </c>
      <c r="BM211" s="7">
        <f>IF(numbers!CU211=numbers!$AR211,1,0)</f>
        <v>1</v>
      </c>
      <c r="BN211" s="7">
        <f>IF(numbers!CV211=numbers!$AR211,1,0)</f>
        <v>1</v>
      </c>
      <c r="BO211" s="7">
        <f>IF(numbers!CW211=numbers!$AR211,1,0)</f>
        <v>1</v>
      </c>
    </row>
    <row r="212" spans="1:67" ht="32" x14ac:dyDescent="0.2">
      <c r="A212" s="4" t="s">
        <v>719</v>
      </c>
      <c r="B212" s="5" t="s">
        <v>720</v>
      </c>
      <c r="C212" s="4" t="s">
        <v>299</v>
      </c>
    </row>
    <row r="213" spans="1:67" ht="16" x14ac:dyDescent="0.2">
      <c r="A213" s="4" t="s">
        <v>721</v>
      </c>
      <c r="B213" s="5" t="s">
        <v>722</v>
      </c>
      <c r="C213" s="4" t="s">
        <v>184</v>
      </c>
      <c r="E213" s="6" t="s">
        <v>197</v>
      </c>
      <c r="F213" s="7">
        <f>IF(numbers!AN213=numbers!$AR213,1,0)</f>
        <v>1</v>
      </c>
      <c r="G213" s="7">
        <f>IF(numbers!AO213=numbers!$AR213,1,0)</f>
        <v>1</v>
      </c>
      <c r="H213" s="7">
        <f>IF(numbers!AP213=numbers!$AR213,1,0)</f>
        <v>1</v>
      </c>
      <c r="I213" s="7">
        <f>IF(numbers!AQ213=numbers!$AR213,1,0)</f>
        <v>1</v>
      </c>
      <c r="J213" s="7">
        <f>IF(numbers!AR213=numbers!$AR213,1,0)</f>
        <v>1</v>
      </c>
      <c r="K213" s="7">
        <f>IF(numbers!AS213=numbers!$AR213,1,0)</f>
        <v>1</v>
      </c>
      <c r="L213" s="7">
        <f>IF(numbers!AT213=numbers!$AR213,1,0)</f>
        <v>1</v>
      </c>
      <c r="M213" s="7">
        <f>IF(numbers!AU213=numbers!$AR213,1,0)</f>
        <v>1</v>
      </c>
      <c r="N213" s="7">
        <f>IF(numbers!AV213=numbers!$AR213,1,0)</f>
        <v>1</v>
      </c>
      <c r="O213" s="7">
        <f>IF(numbers!AW213=numbers!$AR213,1,0)</f>
        <v>1</v>
      </c>
      <c r="P213" s="7">
        <f>IF(numbers!AX213=numbers!$AR213,1,0)</f>
        <v>1</v>
      </c>
      <c r="Q213" s="7">
        <f>IF(numbers!AY213=numbers!$AR213,1,0)</f>
        <v>1</v>
      </c>
      <c r="R213" s="7">
        <f>IF(numbers!AZ213=numbers!$AR213,1,0)</f>
        <v>1</v>
      </c>
      <c r="S213" s="7">
        <f>IF(numbers!BA213=numbers!$AR213,1,0)</f>
        <v>1</v>
      </c>
      <c r="T213" s="7">
        <f>IF(numbers!BB213=numbers!$AR213,1,0)</f>
        <v>1</v>
      </c>
      <c r="U213" s="7">
        <f>IF(numbers!BC213=numbers!$AR213,1,0)</f>
        <v>1</v>
      </c>
      <c r="V213" s="7">
        <f>IF(numbers!BD213=numbers!$AR213,1,0)</f>
        <v>1</v>
      </c>
      <c r="W213" s="7">
        <f>IF(numbers!BE213=numbers!$AR213,1,0)</f>
        <v>1</v>
      </c>
      <c r="X213" s="7">
        <f>IF(numbers!BF213=numbers!$AR213,1,0)</f>
        <v>1</v>
      </c>
      <c r="Y213" s="7">
        <f>IF(numbers!BG213=numbers!$AR213,1,0)</f>
        <v>1</v>
      </c>
      <c r="Z213" s="7">
        <f>IF(numbers!BH213=numbers!$AR213,1,0)</f>
        <v>1</v>
      </c>
      <c r="AA213" s="7">
        <f>IF(numbers!BI213=numbers!$AR213,1,0)</f>
        <v>1</v>
      </c>
      <c r="AB213" s="7">
        <f>IF(numbers!BJ213=numbers!$AR213,1,0)</f>
        <v>1</v>
      </c>
      <c r="AC213" s="7">
        <f>IF(numbers!BK213=numbers!$AR213,1,0)</f>
        <v>1</v>
      </c>
      <c r="AD213" s="7">
        <f>IF(numbers!BL213=numbers!$AR213,1,0)</f>
        <v>1</v>
      </c>
      <c r="AE213" s="7">
        <f>IF(numbers!BM213=numbers!$AR213,1,0)</f>
        <v>1</v>
      </c>
      <c r="AF213" s="7">
        <f>IF(numbers!BN213=numbers!$AR213,1,0)</f>
        <v>1</v>
      </c>
      <c r="AG213" s="7">
        <f>IF(numbers!BO213=numbers!$AR213,1,0)</f>
        <v>0</v>
      </c>
      <c r="AH213" s="7">
        <f>IF(numbers!BP213=numbers!$AR213,1,0)</f>
        <v>1</v>
      </c>
      <c r="AI213" s="7">
        <f>IF(numbers!BQ213=numbers!$AR213,1,0)</f>
        <v>1</v>
      </c>
      <c r="AJ213" s="7">
        <f>IF(numbers!BR213=numbers!$AR213,1,0)</f>
        <v>1</v>
      </c>
      <c r="AK213" s="7">
        <f>IF(numbers!BS213=numbers!$AR213,1,0)</f>
        <v>1</v>
      </c>
      <c r="AL213" s="7">
        <f>IF(numbers!BT213=numbers!$AR213,1,0)</f>
        <v>1</v>
      </c>
      <c r="AM213" s="7">
        <f>IF(numbers!BU213=numbers!$AR213,1,0)</f>
        <v>1</v>
      </c>
      <c r="AN213" s="7">
        <f>IF(numbers!BV213=numbers!$AR213,1,0)</f>
        <v>1</v>
      </c>
      <c r="AO213" s="7">
        <f>IF(numbers!BW213=numbers!$AR213,1,0)</f>
        <v>1</v>
      </c>
      <c r="AP213" s="7">
        <f>IF(numbers!BX213=numbers!$AR213,1,0)</f>
        <v>1</v>
      </c>
      <c r="AQ213" s="7">
        <f>IF(numbers!BY213=numbers!$AR213,1,0)</f>
        <v>1</v>
      </c>
      <c r="AR213" s="7">
        <f>IF(numbers!BZ213=numbers!$AR213,1,0)</f>
        <v>1</v>
      </c>
      <c r="AS213" s="7">
        <f>IF(numbers!CA213=numbers!$AR213,1,0)</f>
        <v>0</v>
      </c>
      <c r="AT213" s="7">
        <f>IF(numbers!CB213=numbers!$AR213,1,0)</f>
        <v>1</v>
      </c>
      <c r="AU213" s="7">
        <f>IF(numbers!CC213=numbers!$AR213,1,0)</f>
        <v>1</v>
      </c>
      <c r="AV213" s="7">
        <f>IF(numbers!CD213=numbers!$AR213,1,0)</f>
        <v>1</v>
      </c>
      <c r="AW213" s="7">
        <f>IF(numbers!CE213=numbers!$AR213,1,0)</f>
        <v>1</v>
      </c>
      <c r="AX213" s="7">
        <f>IF(numbers!CF213=numbers!$AR213,1,0)</f>
        <v>1</v>
      </c>
      <c r="AY213" s="7">
        <f>IF(numbers!CG213=numbers!$AR213,1,0)</f>
        <v>1</v>
      </c>
      <c r="AZ213" s="7">
        <f>IF(numbers!CH213=numbers!$AR213,1,0)</f>
        <v>1</v>
      </c>
      <c r="BA213" s="7">
        <f>IF(numbers!CI213=numbers!$AR213,1,0)</f>
        <v>1</v>
      </c>
      <c r="BB213" s="7">
        <f>IF(numbers!CJ213=numbers!$AR213,1,0)</f>
        <v>1</v>
      </c>
      <c r="BC213" s="7">
        <f>IF(numbers!CK213=numbers!$AR213,1,0)</f>
        <v>1</v>
      </c>
      <c r="BD213" s="7">
        <f>IF(numbers!CL213=numbers!$AR213,1,0)</f>
        <v>1</v>
      </c>
      <c r="BE213" s="7">
        <f>IF(numbers!CM213=numbers!$AR213,1,0)</f>
        <v>1</v>
      </c>
      <c r="BF213" s="7">
        <f>IF(numbers!CN213=numbers!$AR213,1,0)</f>
        <v>1</v>
      </c>
      <c r="BG213" s="7">
        <f>IF(numbers!CO213=numbers!$AR213,1,0)</f>
        <v>1</v>
      </c>
      <c r="BH213" s="7">
        <f>IF(numbers!CP213=numbers!$AR213,1,0)</f>
        <v>1</v>
      </c>
      <c r="BI213" s="7">
        <f>IF(numbers!CQ213=numbers!$AR213,1,0)</f>
        <v>1</v>
      </c>
      <c r="BJ213" s="7">
        <f>IF(numbers!CR213=numbers!$AR213,1,0)</f>
        <v>1</v>
      </c>
      <c r="BK213" s="7">
        <f>IF(numbers!CS213=numbers!$AR213,1,0)</f>
        <v>1</v>
      </c>
      <c r="BL213" s="7">
        <f>IF(numbers!CT213=numbers!$AR213,1,0)</f>
        <v>1</v>
      </c>
      <c r="BM213" s="7">
        <f>IF(numbers!CU213=numbers!$AR213,1,0)</f>
        <v>1</v>
      </c>
      <c r="BN213" s="7">
        <f>IF(numbers!CV213=numbers!$AR213,1,0)</f>
        <v>1</v>
      </c>
      <c r="BO213" s="7">
        <f>IF(numbers!CW213=numbers!$AR213,1,0)</f>
        <v>1</v>
      </c>
    </row>
    <row r="214" spans="1:67" ht="16" x14ac:dyDescent="0.2">
      <c r="A214" s="4" t="s">
        <v>723</v>
      </c>
      <c r="B214" s="5" t="s">
        <v>724</v>
      </c>
      <c r="C214" s="4" t="s">
        <v>725</v>
      </c>
    </row>
    <row r="215" spans="1:67" ht="16" x14ac:dyDescent="0.2">
      <c r="A215" s="4" t="s">
        <v>726</v>
      </c>
      <c r="B215" s="5" t="s">
        <v>727</v>
      </c>
      <c r="C215" s="4" t="s">
        <v>153</v>
      </c>
    </row>
    <row r="216" spans="1:67" ht="16" x14ac:dyDescent="0.2">
      <c r="A216" s="4" t="s">
        <v>728</v>
      </c>
      <c r="B216" s="5" t="s">
        <v>729</v>
      </c>
      <c r="C216" s="4"/>
    </row>
    <row r="217" spans="1:67" ht="32" x14ac:dyDescent="0.2">
      <c r="A217" s="4" t="s">
        <v>731</v>
      </c>
      <c r="B217" s="5" t="s">
        <v>732</v>
      </c>
      <c r="C217" s="4" t="s">
        <v>733</v>
      </c>
    </row>
    <row r="218" spans="1:67" ht="32" x14ac:dyDescent="0.2">
      <c r="A218" s="4" t="s">
        <v>734</v>
      </c>
      <c r="B218" s="5" t="s">
        <v>735</v>
      </c>
      <c r="C218" s="4" t="s">
        <v>323</v>
      </c>
      <c r="E218" s="6" t="s">
        <v>472</v>
      </c>
      <c r="F218" s="7">
        <f>IF(numbers!AN218=numbers!$AR218,1,0)</f>
        <v>1</v>
      </c>
      <c r="G218" s="7">
        <f>IF(numbers!AO218=numbers!$AR218,1,0)</f>
        <v>0</v>
      </c>
      <c r="H218" s="7">
        <f>IF(numbers!AP218=numbers!$AR218,1,0)</f>
        <v>0</v>
      </c>
      <c r="I218" s="7">
        <f>IF(numbers!AQ218=numbers!$AR218,1,0)</f>
        <v>0</v>
      </c>
      <c r="J218" s="7">
        <f>IF(numbers!AR218=numbers!$AR218,1,0)</f>
        <v>1</v>
      </c>
      <c r="K218" s="7">
        <f>IF(numbers!AS218=numbers!$AR218,1,0)</f>
        <v>1</v>
      </c>
      <c r="L218" s="7">
        <f>IF(numbers!AT218=numbers!$AR218,1,0)</f>
        <v>1</v>
      </c>
      <c r="M218" s="7">
        <f>IF(numbers!AU218=numbers!$AR218,1,0)</f>
        <v>1</v>
      </c>
      <c r="N218" s="7">
        <f>IF(numbers!AV218=numbers!$AR218,1,0)</f>
        <v>0</v>
      </c>
      <c r="O218" s="7">
        <f>IF(numbers!AW218=numbers!$AR218,1,0)</f>
        <v>0</v>
      </c>
      <c r="P218" s="7">
        <f>IF(numbers!AX218=numbers!$AR218,1,0)</f>
        <v>0</v>
      </c>
      <c r="Q218" s="7">
        <f>IF(numbers!AY218=numbers!$AR218,1,0)</f>
        <v>1</v>
      </c>
      <c r="R218" s="7">
        <f>IF(numbers!AZ218=numbers!$AR218,1,0)</f>
        <v>0</v>
      </c>
      <c r="S218" s="7">
        <f>IF(numbers!BA218=numbers!$AR218,1,0)</f>
        <v>0</v>
      </c>
      <c r="T218" s="7">
        <f>IF(numbers!BB218=numbers!$AR218,1,0)</f>
        <v>0</v>
      </c>
      <c r="U218" s="7">
        <f>IF(numbers!BC218=numbers!$AR218,1,0)</f>
        <v>0</v>
      </c>
      <c r="V218" s="7">
        <f>IF(numbers!BD218=numbers!$AR218,1,0)</f>
        <v>0</v>
      </c>
      <c r="W218" s="7">
        <f>IF(numbers!BE218=numbers!$AR218,1,0)</f>
        <v>0</v>
      </c>
      <c r="X218" s="7">
        <f>IF(numbers!BF218=numbers!$AR218,1,0)</f>
        <v>0</v>
      </c>
      <c r="Y218" s="7">
        <f>IF(numbers!BG218=numbers!$AR218,1,0)</f>
        <v>0</v>
      </c>
      <c r="Z218" s="7">
        <f>IF(numbers!BH218=numbers!$AR218,1,0)</f>
        <v>0</v>
      </c>
      <c r="AA218" s="7">
        <f>IF(numbers!BI218=numbers!$AR218,1,0)</f>
        <v>0</v>
      </c>
      <c r="AB218" s="7">
        <f>IF(numbers!BJ218=numbers!$AR218,1,0)</f>
        <v>0</v>
      </c>
      <c r="AC218" s="7">
        <f>IF(numbers!BK218=numbers!$AR218,1,0)</f>
        <v>0</v>
      </c>
      <c r="AD218" s="7">
        <f>IF(numbers!BL218=numbers!$AR218,1,0)</f>
        <v>0</v>
      </c>
      <c r="AE218" s="7">
        <f>IF(numbers!BM218=numbers!$AR218,1,0)</f>
        <v>0</v>
      </c>
      <c r="AF218" s="7">
        <f>IF(numbers!BN218=numbers!$AR218,1,0)</f>
        <v>0</v>
      </c>
      <c r="AG218" s="7">
        <f>IF(numbers!BO218=numbers!$AR218,1,0)</f>
        <v>0</v>
      </c>
      <c r="AH218" s="7">
        <f>IF(numbers!BP218=numbers!$AR218,1,0)</f>
        <v>1</v>
      </c>
      <c r="AI218" s="7">
        <f>IF(numbers!BQ218=numbers!$AR218,1,0)</f>
        <v>0</v>
      </c>
      <c r="AJ218" s="7">
        <f>IF(numbers!BR218=numbers!$AR218,1,0)</f>
        <v>0</v>
      </c>
      <c r="AK218" s="7">
        <f>IF(numbers!BS218=numbers!$AR218,1,0)</f>
        <v>0</v>
      </c>
      <c r="AL218" s="7">
        <f>IF(numbers!BT218=numbers!$AR218,1,0)</f>
        <v>1</v>
      </c>
      <c r="AM218" s="7">
        <f>IF(numbers!BU218=numbers!$AR218,1,0)</f>
        <v>1</v>
      </c>
      <c r="AN218" s="7">
        <f>IF(numbers!BV218=numbers!$AR218,1,0)</f>
        <v>0</v>
      </c>
      <c r="AO218" s="7">
        <f>IF(numbers!BW218=numbers!$AR218,1,0)</f>
        <v>1</v>
      </c>
      <c r="AP218" s="7">
        <f>IF(numbers!BX218=numbers!$AR218,1,0)</f>
        <v>0</v>
      </c>
      <c r="AQ218" s="7">
        <f>IF(numbers!BY218=numbers!$AR218,1,0)</f>
        <v>0</v>
      </c>
      <c r="AR218" s="7">
        <f>IF(numbers!BZ218=numbers!$AR218,1,0)</f>
        <v>1</v>
      </c>
      <c r="AS218" s="7">
        <f>IF(numbers!CA218=numbers!$AR218,1,0)</f>
        <v>0</v>
      </c>
      <c r="AT218" s="7">
        <f>IF(numbers!CB218=numbers!$AR218,1,0)</f>
        <v>0</v>
      </c>
      <c r="AU218" s="7">
        <f>IF(numbers!CC218=numbers!$AR218,1,0)</f>
        <v>1</v>
      </c>
      <c r="AV218" s="7">
        <f>IF(numbers!CD218=numbers!$AR218,1,0)</f>
        <v>1</v>
      </c>
      <c r="AW218" s="7">
        <f>IF(numbers!CE218=numbers!$AR218,1,0)</f>
        <v>1</v>
      </c>
      <c r="AX218" s="7">
        <f>IF(numbers!CF218=numbers!$AR218,1,0)</f>
        <v>0</v>
      </c>
      <c r="AY218" s="7">
        <f>IF(numbers!CG218=numbers!$AR218,1,0)</f>
        <v>0</v>
      </c>
      <c r="AZ218" s="7">
        <f>IF(numbers!CH218=numbers!$AR218,1,0)</f>
        <v>1</v>
      </c>
      <c r="BA218" s="7">
        <f>IF(numbers!CI218=numbers!$AR218,1,0)</f>
        <v>1</v>
      </c>
      <c r="BB218" s="7">
        <f>IF(numbers!CJ218=numbers!$AR218,1,0)</f>
        <v>0</v>
      </c>
      <c r="BC218" s="7">
        <f>IF(numbers!CK218=numbers!$AR218,1,0)</f>
        <v>1</v>
      </c>
      <c r="BD218" s="7">
        <f>IF(numbers!CL218=numbers!$AR218,1,0)</f>
        <v>0</v>
      </c>
      <c r="BE218" s="7">
        <f>IF(numbers!CM218=numbers!$AR218,1,0)</f>
        <v>0</v>
      </c>
      <c r="BF218" s="7">
        <f>IF(numbers!CN218=numbers!$AR218,1,0)</f>
        <v>0</v>
      </c>
      <c r="BG218" s="7">
        <f>IF(numbers!CO218=numbers!$AR218,1,0)</f>
        <v>0</v>
      </c>
      <c r="BH218" s="7">
        <f>IF(numbers!CP218=numbers!$AR218,1,0)</f>
        <v>0</v>
      </c>
      <c r="BI218" s="7">
        <f>IF(numbers!CQ218=numbers!$AR218,1,0)</f>
        <v>1</v>
      </c>
      <c r="BJ218" s="7">
        <f>IF(numbers!CR218=numbers!$AR218,1,0)</f>
        <v>1</v>
      </c>
      <c r="BK218" s="7">
        <f>IF(numbers!CS218=numbers!$AR218,1,0)</f>
        <v>0</v>
      </c>
      <c r="BL218" s="7">
        <f>IF(numbers!CT218=numbers!$AR218,1,0)</f>
        <v>0</v>
      </c>
      <c r="BM218" s="7">
        <f>IF(numbers!CU218=numbers!$AR218,1,0)</f>
        <v>1</v>
      </c>
      <c r="BN218" s="7">
        <f>IF(numbers!CV218=numbers!$AR218,1,0)</f>
        <v>0</v>
      </c>
      <c r="BO218" s="7">
        <f>IF(numbers!CW218=numbers!$AR218,1,0)</f>
        <v>1</v>
      </c>
    </row>
    <row r="219" spans="1:67" ht="16" x14ac:dyDescent="0.2">
      <c r="A219" s="4" t="s">
        <v>736</v>
      </c>
      <c r="B219" s="5" t="s">
        <v>737</v>
      </c>
      <c r="C219" s="4" t="s">
        <v>738</v>
      </c>
    </row>
    <row r="220" spans="1:67" ht="16" x14ac:dyDescent="0.2">
      <c r="A220" s="4" t="s">
        <v>739</v>
      </c>
      <c r="B220" s="5" t="s">
        <v>740</v>
      </c>
      <c r="C220" s="4" t="s">
        <v>153</v>
      </c>
    </row>
    <row r="221" spans="1:67" ht="32" x14ac:dyDescent="0.2">
      <c r="A221" s="4" t="s">
        <v>741</v>
      </c>
      <c r="B221" s="5" t="s">
        <v>742</v>
      </c>
      <c r="C221" s="4" t="s">
        <v>743</v>
      </c>
      <c r="E221" s="6" t="s">
        <v>101</v>
      </c>
      <c r="F221" s="7">
        <f>IF(numbers!AN221=numbers!$AR221,1,0)</f>
        <v>0</v>
      </c>
      <c r="G221" s="7">
        <f>IF(numbers!AO221=numbers!$AR221,1,0)</f>
        <v>1</v>
      </c>
      <c r="H221" s="7">
        <f>IF(numbers!AP221=numbers!$AR221,1,0)</f>
        <v>1</v>
      </c>
      <c r="I221" s="7">
        <f>IF(numbers!AQ221=numbers!$AR221,1,0)</f>
        <v>1</v>
      </c>
      <c r="J221" s="7">
        <f>IF(numbers!AR221=numbers!$AR221,1,0)</f>
        <v>1</v>
      </c>
      <c r="K221" s="7">
        <f>IF(numbers!AS221=numbers!$AR221,1,0)</f>
        <v>0</v>
      </c>
      <c r="L221" s="7">
        <f>IF(numbers!AT221=numbers!$AR221,1,0)</f>
        <v>0</v>
      </c>
      <c r="M221" s="7">
        <f>IF(numbers!AU221=numbers!$AR221,1,0)</f>
        <v>0</v>
      </c>
      <c r="N221" s="7">
        <f>IF(numbers!AV221=numbers!$AR221,1,0)</f>
        <v>1</v>
      </c>
      <c r="O221" s="7">
        <f>IF(numbers!AW221=numbers!$AR221,1,0)</f>
        <v>1</v>
      </c>
      <c r="P221" s="7">
        <f>IF(numbers!AX221=numbers!$AR221,1,0)</f>
        <v>1</v>
      </c>
      <c r="Q221" s="7">
        <f>IF(numbers!AY221=numbers!$AR221,1,0)</f>
        <v>1</v>
      </c>
      <c r="R221" s="7">
        <f>IF(numbers!AZ221=numbers!$AR221,1,0)</f>
        <v>1</v>
      </c>
      <c r="S221" s="7">
        <f>IF(numbers!BA221=numbers!$AR221,1,0)</f>
        <v>1</v>
      </c>
      <c r="T221" s="7">
        <f>IF(numbers!BB221=numbers!$AR221,1,0)</f>
        <v>1</v>
      </c>
      <c r="U221" s="7">
        <f>IF(numbers!BC221=numbers!$AR221,1,0)</f>
        <v>1</v>
      </c>
      <c r="V221" s="7">
        <f>IF(numbers!BD221=numbers!$AR221,1,0)</f>
        <v>1</v>
      </c>
      <c r="W221" s="7">
        <f>IF(numbers!BE221=numbers!$AR221,1,0)</f>
        <v>1</v>
      </c>
      <c r="X221" s="7">
        <f>IF(numbers!BF221=numbers!$AR221,1,0)</f>
        <v>1</v>
      </c>
      <c r="Y221" s="7">
        <f>IF(numbers!BG221=numbers!$AR221,1,0)</f>
        <v>1</v>
      </c>
      <c r="Z221" s="7">
        <f>IF(numbers!BH221=numbers!$AR221,1,0)</f>
        <v>0</v>
      </c>
      <c r="AA221" s="7">
        <f>IF(numbers!BI221=numbers!$AR221,1,0)</f>
        <v>1</v>
      </c>
      <c r="AB221" s="7">
        <f>IF(numbers!BJ221=numbers!$AR221,1,0)</f>
        <v>1</v>
      </c>
      <c r="AC221" s="7">
        <f>IF(numbers!BK221=numbers!$AR221,1,0)</f>
        <v>1</v>
      </c>
      <c r="AD221" s="7">
        <f>IF(numbers!BL221=numbers!$AR221,1,0)</f>
        <v>1</v>
      </c>
      <c r="AE221" s="7">
        <f>IF(numbers!BM221=numbers!$AR221,1,0)</f>
        <v>1</v>
      </c>
      <c r="AF221" s="7">
        <f>IF(numbers!BN221=numbers!$AR221,1,0)</f>
        <v>0</v>
      </c>
      <c r="AG221" s="7">
        <f>IF(numbers!BO221=numbers!$AR221,1,0)</f>
        <v>0</v>
      </c>
      <c r="AH221" s="7">
        <f>IF(numbers!BP221=numbers!$AR221,1,0)</f>
        <v>1</v>
      </c>
      <c r="AI221" s="7">
        <f>IF(numbers!BQ221=numbers!$AR221,1,0)</f>
        <v>1</v>
      </c>
      <c r="AJ221" s="7">
        <f>IF(numbers!BR221=numbers!$AR221,1,0)</f>
        <v>1</v>
      </c>
      <c r="AK221" s="7">
        <f>IF(numbers!BS221=numbers!$AR221,1,0)</f>
        <v>1</v>
      </c>
      <c r="AL221" s="7">
        <f>IF(numbers!BT221=numbers!$AR221,1,0)</f>
        <v>1</v>
      </c>
      <c r="AM221" s="7">
        <f>IF(numbers!BU221=numbers!$AR221,1,0)</f>
        <v>1</v>
      </c>
      <c r="AN221" s="7">
        <f>IF(numbers!BV221=numbers!$AR221,1,0)</f>
        <v>0</v>
      </c>
      <c r="AO221" s="7">
        <f>IF(numbers!BW221=numbers!$AR221,1,0)</f>
        <v>0</v>
      </c>
      <c r="AP221" s="7">
        <f>IF(numbers!BX221=numbers!$AR221,1,0)</f>
        <v>1</v>
      </c>
      <c r="AQ221" s="7">
        <f>IF(numbers!BY221=numbers!$AR221,1,0)</f>
        <v>1</v>
      </c>
      <c r="AR221" s="7">
        <f>IF(numbers!BZ221=numbers!$AR221,1,0)</f>
        <v>0</v>
      </c>
      <c r="AS221" s="7">
        <f>IF(numbers!CA221=numbers!$AR221,1,0)</f>
        <v>1</v>
      </c>
      <c r="AT221" s="7">
        <f>IF(numbers!CB221=numbers!$AR221,1,0)</f>
        <v>1</v>
      </c>
      <c r="AU221" s="7">
        <f>IF(numbers!CC221=numbers!$AR221,1,0)</f>
        <v>1</v>
      </c>
      <c r="AV221" s="7">
        <f>IF(numbers!CD221=numbers!$AR221,1,0)</f>
        <v>1</v>
      </c>
      <c r="AW221" s="7">
        <f>IF(numbers!CE221=numbers!$AR221,1,0)</f>
        <v>1</v>
      </c>
      <c r="AX221" s="7">
        <f>IF(numbers!CF221=numbers!$AR221,1,0)</f>
        <v>1</v>
      </c>
      <c r="AY221" s="7">
        <f>IF(numbers!CG221=numbers!$AR221,1,0)</f>
        <v>1</v>
      </c>
      <c r="AZ221" s="7">
        <f>IF(numbers!CH221=numbers!$AR221,1,0)</f>
        <v>0</v>
      </c>
      <c r="BA221" s="7">
        <f>IF(numbers!CI221=numbers!$AR221,1,0)</f>
        <v>0</v>
      </c>
      <c r="BB221" s="7">
        <f>IF(numbers!CJ221=numbers!$AR221,1,0)</f>
        <v>1</v>
      </c>
      <c r="BC221" s="7">
        <f>IF(numbers!CK221=numbers!$AR221,1,0)</f>
        <v>1</v>
      </c>
      <c r="BD221" s="7">
        <f>IF(numbers!CL221=numbers!$AR221,1,0)</f>
        <v>0</v>
      </c>
      <c r="BE221" s="7">
        <f>IF(numbers!CM221=numbers!$AR221,1,0)</f>
        <v>1</v>
      </c>
      <c r="BF221" s="7">
        <f>IF(numbers!CN221=numbers!$AR221,1,0)</f>
        <v>1</v>
      </c>
      <c r="BG221" s="7">
        <f>IF(numbers!CO221=numbers!$AR221,1,0)</f>
        <v>1</v>
      </c>
      <c r="BH221" s="7">
        <f>IF(numbers!CP221=numbers!$AR221,1,0)</f>
        <v>1</v>
      </c>
      <c r="BI221" s="7">
        <f>IF(numbers!CQ221=numbers!$AR221,1,0)</f>
        <v>0</v>
      </c>
      <c r="BJ221" s="7">
        <f>IF(numbers!CR221=numbers!$AR221,1,0)</f>
        <v>0</v>
      </c>
      <c r="BK221" s="7">
        <f>IF(numbers!CS221=numbers!$AR221,1,0)</f>
        <v>1</v>
      </c>
      <c r="BL221" s="7">
        <f>IF(numbers!CT221=numbers!$AR221,1,0)</f>
        <v>1</v>
      </c>
      <c r="BM221" s="7">
        <f>IF(numbers!CU221=numbers!$AR221,1,0)</f>
        <v>1</v>
      </c>
      <c r="BN221" s="7">
        <f>IF(numbers!CV221=numbers!$AR221,1,0)</f>
        <v>1</v>
      </c>
      <c r="BO221" s="7">
        <f>IF(numbers!CW221=numbers!$AR221,1,0)</f>
        <v>1</v>
      </c>
    </row>
    <row r="222" spans="1:67" ht="32" x14ac:dyDescent="0.2">
      <c r="A222" s="4" t="s">
        <v>744</v>
      </c>
      <c r="B222" s="5" t="s">
        <v>745</v>
      </c>
      <c r="C222" s="4" t="s">
        <v>353</v>
      </c>
      <c r="E222" s="6" t="s">
        <v>747</v>
      </c>
      <c r="F222" s="7">
        <f>IF(numbers!AN222=numbers!$AR222,1,0)</f>
        <v>1</v>
      </c>
      <c r="G222" s="7">
        <f>IF(numbers!AO222=numbers!$AR222,1,0)</f>
        <v>1</v>
      </c>
      <c r="H222" s="7">
        <f>IF(numbers!AP222=numbers!$AR222,1,0)</f>
        <v>1</v>
      </c>
      <c r="I222" s="7">
        <f>IF(numbers!AQ222=numbers!$AR222,1,0)</f>
        <v>1</v>
      </c>
      <c r="J222" s="7">
        <f>IF(numbers!AR222=numbers!$AR222,1,0)</f>
        <v>1</v>
      </c>
      <c r="K222" s="7">
        <f>IF(numbers!AS222=numbers!$AR222,1,0)</f>
        <v>1</v>
      </c>
      <c r="L222" s="7">
        <f>IF(numbers!AT222=numbers!$AR222,1,0)</f>
        <v>1</v>
      </c>
      <c r="M222" s="7">
        <f>IF(numbers!AU222=numbers!$AR222,1,0)</f>
        <v>1</v>
      </c>
      <c r="N222" s="7">
        <f>IF(numbers!AV222=numbers!$AR222,1,0)</f>
        <v>1</v>
      </c>
      <c r="O222" s="7">
        <f>IF(numbers!AW222=numbers!$AR222,1,0)</f>
        <v>1</v>
      </c>
      <c r="P222" s="7">
        <f>IF(numbers!AX222=numbers!$AR222,1,0)</f>
        <v>0</v>
      </c>
      <c r="Q222" s="7">
        <f>IF(numbers!AY222=numbers!$AR222,1,0)</f>
        <v>1</v>
      </c>
      <c r="R222" s="7">
        <f>IF(numbers!AZ222=numbers!$AR222,1,0)</f>
        <v>0</v>
      </c>
      <c r="S222" s="7">
        <f>IF(numbers!BA222=numbers!$AR222,1,0)</f>
        <v>1</v>
      </c>
      <c r="T222" s="7">
        <f>IF(numbers!BB222=numbers!$AR222,1,0)</f>
        <v>0</v>
      </c>
      <c r="U222" s="7">
        <f>IF(numbers!BC222=numbers!$AR222,1,0)</f>
        <v>0</v>
      </c>
      <c r="V222" s="7">
        <f>IF(numbers!BD222=numbers!$AR222,1,0)</f>
        <v>0</v>
      </c>
      <c r="W222" s="7">
        <f>IF(numbers!BE222=numbers!$AR222,1,0)</f>
        <v>1</v>
      </c>
      <c r="X222" s="7">
        <f>IF(numbers!BF222=numbers!$AR222,1,0)</f>
        <v>1</v>
      </c>
      <c r="Y222" s="7">
        <f>IF(numbers!BG222=numbers!$AR222,1,0)</f>
        <v>1</v>
      </c>
      <c r="Z222" s="7">
        <f>IF(numbers!BH222=numbers!$AR222,1,0)</f>
        <v>1</v>
      </c>
      <c r="AA222" s="7">
        <f>IF(numbers!BI222=numbers!$AR222,1,0)</f>
        <v>1</v>
      </c>
      <c r="AB222" s="7">
        <f>IF(numbers!BJ222=numbers!$AR222,1,0)</f>
        <v>0</v>
      </c>
      <c r="AC222" s="7">
        <f>IF(numbers!BK222=numbers!$AR222,1,0)</f>
        <v>1</v>
      </c>
      <c r="AD222" s="7">
        <f>IF(numbers!BL222=numbers!$AR222,1,0)</f>
        <v>1</v>
      </c>
      <c r="AE222" s="7">
        <f>IF(numbers!BM222=numbers!$AR222,1,0)</f>
        <v>0</v>
      </c>
      <c r="AF222" s="7">
        <f>IF(numbers!BN222=numbers!$AR222,1,0)</f>
        <v>1</v>
      </c>
      <c r="AG222" s="7">
        <f>IF(numbers!BO222=numbers!$AR222,1,0)</f>
        <v>0</v>
      </c>
      <c r="AH222" s="7">
        <f>IF(numbers!BP222=numbers!$AR222,1,0)</f>
        <v>1</v>
      </c>
      <c r="AI222" s="7">
        <f>IF(numbers!BQ222=numbers!$AR222,1,0)</f>
        <v>0</v>
      </c>
      <c r="AJ222" s="7">
        <f>IF(numbers!BR222=numbers!$AR222,1,0)</f>
        <v>0</v>
      </c>
      <c r="AK222" s="7">
        <f>IF(numbers!BS222=numbers!$AR222,1,0)</f>
        <v>1</v>
      </c>
      <c r="AL222" s="7">
        <f>IF(numbers!BT222=numbers!$AR222,1,0)</f>
        <v>1</v>
      </c>
      <c r="AM222" s="7">
        <f>IF(numbers!BU222=numbers!$AR222,1,0)</f>
        <v>1</v>
      </c>
      <c r="AN222" s="7">
        <f>IF(numbers!BV222=numbers!$AR222,1,0)</f>
        <v>1</v>
      </c>
      <c r="AO222" s="7">
        <f>IF(numbers!BW222=numbers!$AR222,1,0)</f>
        <v>1</v>
      </c>
      <c r="AP222" s="7">
        <f>IF(numbers!BX222=numbers!$AR222,1,0)</f>
        <v>0</v>
      </c>
      <c r="AQ222" s="7">
        <f>IF(numbers!BY222=numbers!$AR222,1,0)</f>
        <v>0</v>
      </c>
      <c r="AR222" s="7">
        <f>IF(numbers!BZ222=numbers!$AR222,1,0)</f>
        <v>1</v>
      </c>
      <c r="AS222" s="7">
        <f>IF(numbers!CA222=numbers!$AR222,1,0)</f>
        <v>1</v>
      </c>
      <c r="AT222" s="7">
        <f>IF(numbers!CB222=numbers!$AR222,1,0)</f>
        <v>0</v>
      </c>
      <c r="AU222" s="7">
        <f>IF(numbers!CC222=numbers!$AR222,1,0)</f>
        <v>0</v>
      </c>
      <c r="AV222" s="7">
        <f>IF(numbers!CD222=numbers!$AR222,1,0)</f>
        <v>0</v>
      </c>
      <c r="AW222" s="7">
        <f>IF(numbers!CE222=numbers!$AR222,1,0)</f>
        <v>1</v>
      </c>
      <c r="AX222" s="7">
        <f>IF(numbers!CF222=numbers!$AR222,1,0)</f>
        <v>1</v>
      </c>
      <c r="AY222" s="7">
        <f>IF(numbers!CG222=numbers!$AR222,1,0)</f>
        <v>0</v>
      </c>
      <c r="AZ222" s="7">
        <f>IF(numbers!CH222=numbers!$AR222,1,0)</f>
        <v>1</v>
      </c>
      <c r="BA222" s="7">
        <f>IF(numbers!CI222=numbers!$AR222,1,0)</f>
        <v>1</v>
      </c>
      <c r="BB222" s="7">
        <f>IF(numbers!CJ222=numbers!$AR222,1,0)</f>
        <v>0</v>
      </c>
      <c r="BC222" s="7">
        <f>IF(numbers!CK222=numbers!$AR222,1,0)</f>
        <v>1</v>
      </c>
      <c r="BD222" s="7">
        <f>IF(numbers!CL222=numbers!$AR222,1,0)</f>
        <v>1</v>
      </c>
      <c r="BE222" s="7">
        <f>IF(numbers!CM222=numbers!$AR222,1,0)</f>
        <v>1</v>
      </c>
      <c r="BF222" s="7">
        <f>IF(numbers!CN222=numbers!$AR222,1,0)</f>
        <v>0</v>
      </c>
      <c r="BG222" s="7">
        <f>IF(numbers!CO222=numbers!$AR222,1,0)</f>
        <v>0</v>
      </c>
      <c r="BH222" s="7">
        <f>IF(numbers!CP222=numbers!$AR222,1,0)</f>
        <v>1</v>
      </c>
      <c r="BI222" s="7">
        <f>IF(numbers!CQ222=numbers!$AR222,1,0)</f>
        <v>1</v>
      </c>
      <c r="BJ222" s="7">
        <f>IF(numbers!CR222=numbers!$AR222,1,0)</f>
        <v>1</v>
      </c>
      <c r="BK222" s="7">
        <f>IF(numbers!CS222=numbers!$AR222,1,0)</f>
        <v>1</v>
      </c>
      <c r="BL222" s="7">
        <f>IF(numbers!CT222=numbers!$AR222,1,0)</f>
        <v>0</v>
      </c>
      <c r="BM222" s="7">
        <f>IF(numbers!CU222=numbers!$AR222,1,0)</f>
        <v>1</v>
      </c>
      <c r="BN222" s="7">
        <f>IF(numbers!CV222=numbers!$AR222,1,0)</f>
        <v>0</v>
      </c>
      <c r="BO222" s="7">
        <f>IF(numbers!CW222=numbers!$AR222,1,0)</f>
        <v>0</v>
      </c>
    </row>
    <row r="223" spans="1:67" ht="16" x14ac:dyDescent="0.2">
      <c r="A223" s="4" t="s">
        <v>748</v>
      </c>
      <c r="B223" s="5" t="s">
        <v>749</v>
      </c>
      <c r="C223" s="4" t="s">
        <v>750</v>
      </c>
      <c r="E223" s="6" t="s">
        <v>512</v>
      </c>
      <c r="F223" s="7">
        <f>IF(numbers!AN223=numbers!$AR223,1,0)</f>
        <v>1</v>
      </c>
      <c r="G223" s="7">
        <f>IF(numbers!AO223=numbers!$AR223,1,0)</f>
        <v>1</v>
      </c>
      <c r="H223" s="7">
        <f>IF(numbers!AP223=numbers!$AR223,1,0)</f>
        <v>1</v>
      </c>
      <c r="I223" s="7">
        <f>IF(numbers!AQ223=numbers!$AR223,1,0)</f>
        <v>1</v>
      </c>
      <c r="J223" s="7">
        <f>IF(numbers!AR223=numbers!$AR223,1,0)</f>
        <v>1</v>
      </c>
      <c r="K223" s="7">
        <f>IF(numbers!AS223=numbers!$AR223,1,0)</f>
        <v>0</v>
      </c>
      <c r="L223" s="7">
        <f>IF(numbers!AT223=numbers!$AR223,1,0)</f>
        <v>1</v>
      </c>
      <c r="M223" s="7">
        <f>IF(numbers!AU223=numbers!$AR223,1,0)</f>
        <v>1</v>
      </c>
      <c r="N223" s="7">
        <f>IF(numbers!AV223=numbers!$AR223,1,0)</f>
        <v>1</v>
      </c>
      <c r="O223" s="7">
        <f>IF(numbers!AW223=numbers!$AR223,1,0)</f>
        <v>1</v>
      </c>
      <c r="P223" s="7">
        <f>IF(numbers!AX223=numbers!$AR223,1,0)</f>
        <v>1</v>
      </c>
      <c r="Q223" s="7">
        <f>IF(numbers!AY223=numbers!$AR223,1,0)</f>
        <v>1</v>
      </c>
      <c r="R223" s="7">
        <f>IF(numbers!AZ223=numbers!$AR223,1,0)</f>
        <v>1</v>
      </c>
      <c r="S223" s="7">
        <f>IF(numbers!BA223=numbers!$AR223,1,0)</f>
        <v>1</v>
      </c>
      <c r="T223" s="7">
        <f>IF(numbers!BB223=numbers!$AR223,1,0)</f>
        <v>1</v>
      </c>
      <c r="U223" s="7">
        <f>IF(numbers!BC223=numbers!$AR223,1,0)</f>
        <v>1</v>
      </c>
      <c r="V223" s="7">
        <f>IF(numbers!BD223=numbers!$AR223,1,0)</f>
        <v>1</v>
      </c>
      <c r="W223" s="7">
        <f>IF(numbers!BE223=numbers!$AR223,1,0)</f>
        <v>1</v>
      </c>
      <c r="X223" s="7">
        <f>IF(numbers!BF223=numbers!$AR223,1,0)</f>
        <v>1</v>
      </c>
      <c r="Y223" s="7">
        <f>IF(numbers!BG223=numbers!$AR223,1,0)</f>
        <v>1</v>
      </c>
      <c r="Z223" s="7">
        <f>IF(numbers!BH223=numbers!$AR223,1,0)</f>
        <v>1</v>
      </c>
      <c r="AA223" s="7">
        <f>IF(numbers!BI223=numbers!$AR223,1,0)</f>
        <v>1</v>
      </c>
      <c r="AB223" s="7">
        <f>IF(numbers!BJ223=numbers!$AR223,1,0)</f>
        <v>1</v>
      </c>
      <c r="AC223" s="7">
        <f>IF(numbers!BK223=numbers!$AR223,1,0)</f>
        <v>1</v>
      </c>
      <c r="AD223" s="7">
        <f>IF(numbers!BL223=numbers!$AR223,1,0)</f>
        <v>1</v>
      </c>
      <c r="AE223" s="7">
        <f>IF(numbers!BM223=numbers!$AR223,1,0)</f>
        <v>1</v>
      </c>
      <c r="AF223" s="7">
        <f>IF(numbers!BN223=numbers!$AR223,1,0)</f>
        <v>1</v>
      </c>
      <c r="AG223" s="7">
        <f>IF(numbers!BO223=numbers!$AR223,1,0)</f>
        <v>0</v>
      </c>
      <c r="AH223" s="7">
        <f>IF(numbers!BP223=numbers!$AR223,1,0)</f>
        <v>1</v>
      </c>
      <c r="AI223" s="7">
        <f>IF(numbers!BQ223=numbers!$AR223,1,0)</f>
        <v>1</v>
      </c>
      <c r="AJ223" s="7">
        <f>IF(numbers!BR223=numbers!$AR223,1,0)</f>
        <v>1</v>
      </c>
      <c r="AK223" s="7">
        <f>IF(numbers!BS223=numbers!$AR223,1,0)</f>
        <v>1</v>
      </c>
      <c r="AL223" s="7">
        <f>IF(numbers!BT223=numbers!$AR223,1,0)</f>
        <v>1</v>
      </c>
      <c r="AM223" s="7">
        <f>IF(numbers!BU223=numbers!$AR223,1,0)</f>
        <v>1</v>
      </c>
      <c r="AN223" s="7">
        <f>IF(numbers!BV223=numbers!$AR223,1,0)</f>
        <v>1</v>
      </c>
      <c r="AO223" s="7">
        <f>IF(numbers!BW223=numbers!$AR223,1,0)</f>
        <v>1</v>
      </c>
      <c r="AP223" s="7">
        <f>IF(numbers!BX223=numbers!$AR223,1,0)</f>
        <v>1</v>
      </c>
      <c r="AQ223" s="7">
        <f>IF(numbers!BY223=numbers!$AR223,1,0)</f>
        <v>1</v>
      </c>
      <c r="AR223" s="7">
        <f>IF(numbers!BZ223=numbers!$AR223,1,0)</f>
        <v>1</v>
      </c>
      <c r="AS223" s="7">
        <f>IF(numbers!CA223=numbers!$AR223,1,0)</f>
        <v>1</v>
      </c>
      <c r="AT223" s="7">
        <f>IF(numbers!CB223=numbers!$AR223,1,0)</f>
        <v>0</v>
      </c>
      <c r="AU223" s="7">
        <f>IF(numbers!CC223=numbers!$AR223,1,0)</f>
        <v>1</v>
      </c>
      <c r="AV223" s="7">
        <f>IF(numbers!CD223=numbers!$AR223,1,0)</f>
        <v>1</v>
      </c>
      <c r="AW223" s="7">
        <f>IF(numbers!CE223=numbers!$AR223,1,0)</f>
        <v>1</v>
      </c>
      <c r="AX223" s="7">
        <f>IF(numbers!CF223=numbers!$AR223,1,0)</f>
        <v>1</v>
      </c>
      <c r="AY223" s="7">
        <f>IF(numbers!CG223=numbers!$AR223,1,0)</f>
        <v>1</v>
      </c>
      <c r="AZ223" s="7">
        <f>IF(numbers!CH223=numbers!$AR223,1,0)</f>
        <v>1</v>
      </c>
      <c r="BA223" s="7">
        <f>IF(numbers!CI223=numbers!$AR223,1,0)</f>
        <v>0</v>
      </c>
      <c r="BB223" s="7">
        <f>IF(numbers!CJ223=numbers!$AR223,1,0)</f>
        <v>1</v>
      </c>
      <c r="BC223" s="7">
        <f>IF(numbers!CK223=numbers!$AR223,1,0)</f>
        <v>1</v>
      </c>
      <c r="BD223" s="7">
        <f>IF(numbers!CL223=numbers!$AR223,1,0)</f>
        <v>1</v>
      </c>
      <c r="BE223" s="7">
        <f>IF(numbers!CM223=numbers!$AR223,1,0)</f>
        <v>1</v>
      </c>
      <c r="BF223" s="7">
        <f>IF(numbers!CN223=numbers!$AR223,1,0)</f>
        <v>1</v>
      </c>
      <c r="BG223" s="7">
        <f>IF(numbers!CO223=numbers!$AR223,1,0)</f>
        <v>1</v>
      </c>
      <c r="BH223" s="7">
        <f>IF(numbers!CP223=numbers!$AR223,1,0)</f>
        <v>1</v>
      </c>
      <c r="BI223" s="7">
        <f>IF(numbers!CQ223=numbers!$AR223,1,0)</f>
        <v>1</v>
      </c>
      <c r="BJ223" s="7">
        <f>IF(numbers!CR223=numbers!$AR223,1,0)</f>
        <v>1</v>
      </c>
      <c r="BK223" s="7">
        <f>IF(numbers!CS223=numbers!$AR223,1,0)</f>
        <v>1</v>
      </c>
      <c r="BL223" s="7">
        <f>IF(numbers!CT223=numbers!$AR223,1,0)</f>
        <v>1</v>
      </c>
      <c r="BM223" s="7">
        <f>IF(numbers!CU223=numbers!$AR223,1,0)</f>
        <v>1</v>
      </c>
      <c r="BN223" s="7">
        <f>IF(numbers!CV223=numbers!$AR223,1,0)</f>
        <v>1</v>
      </c>
      <c r="BO223" s="7">
        <f>IF(numbers!CW223=numbers!$AR223,1,0)</f>
        <v>1</v>
      </c>
    </row>
    <row r="224" spans="1:67" ht="32" x14ac:dyDescent="0.2">
      <c r="A224" s="4" t="s">
        <v>751</v>
      </c>
      <c r="B224" s="5" t="s">
        <v>752</v>
      </c>
      <c r="C224" s="4" t="s">
        <v>153</v>
      </c>
    </row>
    <row r="225" spans="1:67" ht="16" x14ac:dyDescent="0.2">
      <c r="A225" s="4" t="s">
        <v>753</v>
      </c>
      <c r="B225" s="5" t="s">
        <v>754</v>
      </c>
      <c r="C225" s="4" t="s">
        <v>184</v>
      </c>
      <c r="E225" s="6" t="s">
        <v>680</v>
      </c>
      <c r="F225" s="7">
        <f>IF(numbers!AN225=numbers!$AR225,1,0)</f>
        <v>1</v>
      </c>
      <c r="G225" s="7">
        <f>IF(numbers!AO225=numbers!$AR225,1,0)</f>
        <v>0</v>
      </c>
      <c r="H225" s="7">
        <f>IF(numbers!AP225=numbers!$AR225,1,0)</f>
        <v>1</v>
      </c>
      <c r="I225" s="7">
        <f>IF(numbers!AQ225=numbers!$AR225,1,0)</f>
        <v>1</v>
      </c>
      <c r="J225" s="7">
        <f>IF(numbers!AR225=numbers!$AR225,1,0)</f>
        <v>1</v>
      </c>
      <c r="K225" s="7">
        <f>IF(numbers!AS225=numbers!$AR225,1,0)</f>
        <v>1</v>
      </c>
      <c r="L225" s="7">
        <f>IF(numbers!AT225=numbers!$AR225,1,0)</f>
        <v>0</v>
      </c>
      <c r="M225" s="7">
        <f>IF(numbers!AU225=numbers!$AR225,1,0)</f>
        <v>1</v>
      </c>
      <c r="N225" s="7">
        <f>IF(numbers!AV225=numbers!$AR225,1,0)</f>
        <v>0</v>
      </c>
      <c r="O225" s="7">
        <f>IF(numbers!AW225=numbers!$AR225,1,0)</f>
        <v>0</v>
      </c>
      <c r="P225" s="7">
        <f>IF(numbers!AX225=numbers!$AR225,1,0)</f>
        <v>0</v>
      </c>
      <c r="Q225" s="7">
        <f>IF(numbers!AY225=numbers!$AR225,1,0)</f>
        <v>0</v>
      </c>
      <c r="R225" s="7">
        <f>IF(numbers!AZ225=numbers!$AR225,1,0)</f>
        <v>0</v>
      </c>
      <c r="S225" s="7">
        <f>IF(numbers!BA225=numbers!$AR225,1,0)</f>
        <v>0</v>
      </c>
      <c r="T225" s="7">
        <f>IF(numbers!BB225=numbers!$AR225,1,0)</f>
        <v>0</v>
      </c>
      <c r="U225" s="7">
        <f>IF(numbers!BC225=numbers!$AR225,1,0)</f>
        <v>0</v>
      </c>
      <c r="V225" s="7">
        <f>IF(numbers!BD225=numbers!$AR225,1,0)</f>
        <v>0</v>
      </c>
      <c r="W225" s="7">
        <f>IF(numbers!BE225=numbers!$AR225,1,0)</f>
        <v>0</v>
      </c>
      <c r="X225" s="7">
        <f>IF(numbers!BF225=numbers!$AR225,1,0)</f>
        <v>0</v>
      </c>
      <c r="Y225" s="7">
        <f>IF(numbers!BG225=numbers!$AR225,1,0)</f>
        <v>0</v>
      </c>
      <c r="Z225" s="7">
        <f>IF(numbers!BH225=numbers!$AR225,1,0)</f>
        <v>1</v>
      </c>
      <c r="AA225" s="7">
        <f>IF(numbers!BI225=numbers!$AR225,1,0)</f>
        <v>1</v>
      </c>
      <c r="AB225" s="7">
        <f>IF(numbers!BJ225=numbers!$AR225,1,0)</f>
        <v>0</v>
      </c>
      <c r="AC225" s="7">
        <f>IF(numbers!BK225=numbers!$AR225,1,0)</f>
        <v>1</v>
      </c>
      <c r="AD225" s="7">
        <f>IF(numbers!BL225=numbers!$AR225,1,0)</f>
        <v>1</v>
      </c>
      <c r="AE225" s="7">
        <f>IF(numbers!BM225=numbers!$AR225,1,0)</f>
        <v>0</v>
      </c>
      <c r="AF225" s="7">
        <f>IF(numbers!BN225=numbers!$AR225,1,0)</f>
        <v>1</v>
      </c>
      <c r="AG225" s="7">
        <f>IF(numbers!BO225=numbers!$AR225,1,0)</f>
        <v>0</v>
      </c>
      <c r="AH225" s="7">
        <f>IF(numbers!BP225=numbers!$AR225,1,0)</f>
        <v>1</v>
      </c>
      <c r="AI225" s="7">
        <f>IF(numbers!BQ225=numbers!$AR225,1,0)</f>
        <v>0</v>
      </c>
      <c r="AJ225" s="7">
        <f>IF(numbers!BR225=numbers!$AR225,1,0)</f>
        <v>0</v>
      </c>
      <c r="AK225" s="7">
        <f>IF(numbers!BS225=numbers!$AR225,1,0)</f>
        <v>0</v>
      </c>
      <c r="AL225" s="7">
        <f>IF(numbers!BT225=numbers!$AR225,1,0)</f>
        <v>1</v>
      </c>
      <c r="AM225" s="7">
        <f>IF(numbers!BU225=numbers!$AR225,1,0)</f>
        <v>1</v>
      </c>
      <c r="AN225" s="7">
        <f>IF(numbers!BV225=numbers!$AR225,1,0)</f>
        <v>1</v>
      </c>
      <c r="AO225" s="7">
        <f>IF(numbers!BW225=numbers!$AR225,1,0)</f>
        <v>1</v>
      </c>
      <c r="AP225" s="7">
        <f>IF(numbers!BX225=numbers!$AR225,1,0)</f>
        <v>0</v>
      </c>
      <c r="AQ225" s="7">
        <f>IF(numbers!BY225=numbers!$AR225,1,0)</f>
        <v>0</v>
      </c>
      <c r="AR225" s="7">
        <f>IF(numbers!BZ225=numbers!$AR225,1,0)</f>
        <v>1</v>
      </c>
      <c r="AS225" s="7">
        <f>IF(numbers!CA225=numbers!$AR225,1,0)</f>
        <v>1</v>
      </c>
      <c r="AT225" s="7">
        <f>IF(numbers!CB225=numbers!$AR225,1,0)</f>
        <v>0</v>
      </c>
      <c r="AU225" s="7">
        <f>IF(numbers!CC225=numbers!$AR225,1,0)</f>
        <v>0</v>
      </c>
      <c r="AV225" s="7">
        <f>IF(numbers!CD225=numbers!$AR225,1,0)</f>
        <v>1</v>
      </c>
      <c r="AW225" s="7">
        <f>IF(numbers!CE225=numbers!$AR225,1,0)</f>
        <v>1</v>
      </c>
      <c r="AX225" s="7">
        <f>IF(numbers!CF225=numbers!$AR225,1,0)</f>
        <v>1</v>
      </c>
      <c r="AY225" s="7">
        <f>IF(numbers!CG225=numbers!$AR225,1,0)</f>
        <v>0</v>
      </c>
      <c r="AZ225" s="7">
        <f>IF(numbers!CH225=numbers!$AR225,1,0)</f>
        <v>1</v>
      </c>
      <c r="BA225" s="7">
        <f>IF(numbers!CI225=numbers!$AR225,1,0)</f>
        <v>1</v>
      </c>
      <c r="BB225" s="7">
        <f>IF(numbers!CJ225=numbers!$AR225,1,0)</f>
        <v>0</v>
      </c>
      <c r="BC225" s="7">
        <f>IF(numbers!CK225=numbers!$AR225,1,0)</f>
        <v>1</v>
      </c>
      <c r="BD225" s="7">
        <f>IF(numbers!CL225=numbers!$AR225,1,0)</f>
        <v>0</v>
      </c>
      <c r="BE225" s="7">
        <f>IF(numbers!CM225=numbers!$AR225,1,0)</f>
        <v>1</v>
      </c>
      <c r="BF225" s="7">
        <f>IF(numbers!CN225=numbers!$AR225,1,0)</f>
        <v>0</v>
      </c>
      <c r="BG225" s="7">
        <f>IF(numbers!CO225=numbers!$AR225,1,0)</f>
        <v>0</v>
      </c>
      <c r="BH225" s="7">
        <f>IF(numbers!CP225=numbers!$AR225,1,0)</f>
        <v>1</v>
      </c>
      <c r="BI225" s="7">
        <f>IF(numbers!CQ225=numbers!$AR225,1,0)</f>
        <v>1</v>
      </c>
      <c r="BJ225" s="7">
        <f>IF(numbers!CR225=numbers!$AR225,1,0)</f>
        <v>1</v>
      </c>
      <c r="BK225" s="7">
        <f>IF(numbers!CS225=numbers!$AR225,1,0)</f>
        <v>1</v>
      </c>
      <c r="BL225" s="7">
        <f>IF(numbers!CT225=numbers!$AR225,1,0)</f>
        <v>0</v>
      </c>
      <c r="BM225" s="7">
        <f>IF(numbers!CU225=numbers!$AR225,1,0)</f>
        <v>1</v>
      </c>
      <c r="BN225" s="7">
        <f>IF(numbers!CV225=numbers!$AR225,1,0)</f>
        <v>0</v>
      </c>
      <c r="BO225" s="7">
        <f>IF(numbers!CW225=numbers!$AR225,1,0)</f>
        <v>0</v>
      </c>
    </row>
    <row r="226" spans="1:67" ht="32" x14ac:dyDescent="0.2">
      <c r="A226" s="4" t="s">
        <v>756</v>
      </c>
      <c r="B226" s="5" t="s">
        <v>757</v>
      </c>
      <c r="C226" s="4" t="s">
        <v>758</v>
      </c>
      <c r="E226" s="6" t="s">
        <v>123</v>
      </c>
      <c r="F226" s="7">
        <f>IF(numbers!AN226=numbers!$AR226,1,0)</f>
        <v>1</v>
      </c>
      <c r="G226" s="7">
        <f>IF(numbers!AO226=numbers!$AR226,1,0)</f>
        <v>1</v>
      </c>
      <c r="H226" s="7">
        <f>IF(numbers!AP226=numbers!$AR226,1,0)</f>
        <v>1</v>
      </c>
      <c r="I226" s="7">
        <f>IF(numbers!AQ226=numbers!$AR226,1,0)</f>
        <v>1</v>
      </c>
      <c r="J226" s="7">
        <f>IF(numbers!AR226=numbers!$AR226,1,0)</f>
        <v>1</v>
      </c>
      <c r="K226" s="7">
        <f>IF(numbers!AS226=numbers!$AR226,1,0)</f>
        <v>1</v>
      </c>
      <c r="L226" s="7">
        <f>IF(numbers!AT226=numbers!$AR226,1,0)</f>
        <v>1</v>
      </c>
      <c r="M226" s="7">
        <f>IF(numbers!AU226=numbers!$AR226,1,0)</f>
        <v>1</v>
      </c>
      <c r="N226" s="7">
        <f>IF(numbers!AV226=numbers!$AR226,1,0)</f>
        <v>1</v>
      </c>
      <c r="O226" s="7">
        <f>IF(numbers!AW226=numbers!$AR226,1,0)</f>
        <v>1</v>
      </c>
      <c r="P226" s="7">
        <f>IF(numbers!AX226=numbers!$AR226,1,0)</f>
        <v>1</v>
      </c>
      <c r="Q226" s="7">
        <f>IF(numbers!AY226=numbers!$AR226,1,0)</f>
        <v>1</v>
      </c>
      <c r="R226" s="7">
        <f>IF(numbers!AZ226=numbers!$AR226,1,0)</f>
        <v>1</v>
      </c>
      <c r="S226" s="7">
        <f>IF(numbers!BA226=numbers!$AR226,1,0)</f>
        <v>1</v>
      </c>
      <c r="T226" s="7">
        <f>IF(numbers!BB226=numbers!$AR226,1,0)</f>
        <v>1</v>
      </c>
      <c r="U226" s="7">
        <f>IF(numbers!BC226=numbers!$AR226,1,0)</f>
        <v>1</v>
      </c>
      <c r="V226" s="7">
        <f>IF(numbers!BD226=numbers!$AR226,1,0)</f>
        <v>1</v>
      </c>
      <c r="W226" s="7">
        <f>IF(numbers!BE226=numbers!$AR226,1,0)</f>
        <v>1</v>
      </c>
      <c r="X226" s="7">
        <f>IF(numbers!BF226=numbers!$AR226,1,0)</f>
        <v>1</v>
      </c>
      <c r="Y226" s="7">
        <f>IF(numbers!BG226=numbers!$AR226,1,0)</f>
        <v>1</v>
      </c>
      <c r="Z226" s="7">
        <f>IF(numbers!BH226=numbers!$AR226,1,0)</f>
        <v>1</v>
      </c>
      <c r="AA226" s="7">
        <f>IF(numbers!BI226=numbers!$AR226,1,0)</f>
        <v>1</v>
      </c>
      <c r="AB226" s="7">
        <f>IF(numbers!BJ226=numbers!$AR226,1,0)</f>
        <v>1</v>
      </c>
      <c r="AC226" s="7">
        <f>IF(numbers!BK226=numbers!$AR226,1,0)</f>
        <v>1</v>
      </c>
      <c r="AD226" s="7">
        <f>IF(numbers!BL226=numbers!$AR226,1,0)</f>
        <v>1</v>
      </c>
      <c r="AE226" s="7">
        <f>IF(numbers!BM226=numbers!$AR226,1,0)</f>
        <v>1</v>
      </c>
      <c r="AF226" s="7">
        <f>IF(numbers!BN226=numbers!$AR226,1,0)</f>
        <v>1</v>
      </c>
      <c r="AG226" s="7">
        <f>IF(numbers!BO226=numbers!$AR226,1,0)</f>
        <v>0</v>
      </c>
      <c r="AH226" s="7">
        <f>IF(numbers!BP226=numbers!$AR226,1,0)</f>
        <v>1</v>
      </c>
      <c r="AI226" s="7">
        <f>IF(numbers!BQ226=numbers!$AR226,1,0)</f>
        <v>1</v>
      </c>
      <c r="AJ226" s="7">
        <f>IF(numbers!BR226=numbers!$AR226,1,0)</f>
        <v>1</v>
      </c>
      <c r="AK226" s="7">
        <f>IF(numbers!BS226=numbers!$AR226,1,0)</f>
        <v>1</v>
      </c>
      <c r="AL226" s="7">
        <f>IF(numbers!BT226=numbers!$AR226,1,0)</f>
        <v>1</v>
      </c>
      <c r="AM226" s="7">
        <f>IF(numbers!BU226=numbers!$AR226,1,0)</f>
        <v>1</v>
      </c>
      <c r="AN226" s="7">
        <f>IF(numbers!BV226=numbers!$AR226,1,0)</f>
        <v>1</v>
      </c>
      <c r="AO226" s="7">
        <f>IF(numbers!BW226=numbers!$AR226,1,0)</f>
        <v>1</v>
      </c>
      <c r="AP226" s="7">
        <f>IF(numbers!BX226=numbers!$AR226,1,0)</f>
        <v>1</v>
      </c>
      <c r="AQ226" s="7">
        <f>IF(numbers!BY226=numbers!$AR226,1,0)</f>
        <v>1</v>
      </c>
      <c r="AR226" s="7">
        <f>IF(numbers!BZ226=numbers!$AR226,1,0)</f>
        <v>1</v>
      </c>
      <c r="AS226" s="7">
        <f>IF(numbers!CA226=numbers!$AR226,1,0)</f>
        <v>1</v>
      </c>
      <c r="AT226" s="7">
        <f>IF(numbers!CB226=numbers!$AR226,1,0)</f>
        <v>1</v>
      </c>
      <c r="AU226" s="7">
        <f>IF(numbers!CC226=numbers!$AR226,1,0)</f>
        <v>1</v>
      </c>
      <c r="AV226" s="7">
        <f>IF(numbers!CD226=numbers!$AR226,1,0)</f>
        <v>1</v>
      </c>
      <c r="AW226" s="7">
        <f>IF(numbers!CE226=numbers!$AR226,1,0)</f>
        <v>1</v>
      </c>
      <c r="AX226" s="7">
        <f>IF(numbers!CF226=numbers!$AR226,1,0)</f>
        <v>1</v>
      </c>
      <c r="AY226" s="7">
        <f>IF(numbers!CG226=numbers!$AR226,1,0)</f>
        <v>1</v>
      </c>
      <c r="AZ226" s="7">
        <f>IF(numbers!CH226=numbers!$AR226,1,0)</f>
        <v>1</v>
      </c>
      <c r="BA226" s="7">
        <f>IF(numbers!CI226=numbers!$AR226,1,0)</f>
        <v>1</v>
      </c>
      <c r="BB226" s="7">
        <f>IF(numbers!CJ226=numbers!$AR226,1,0)</f>
        <v>1</v>
      </c>
      <c r="BC226" s="7">
        <f>IF(numbers!CK226=numbers!$AR226,1,0)</f>
        <v>1</v>
      </c>
      <c r="BD226" s="7">
        <f>IF(numbers!CL226=numbers!$AR226,1,0)</f>
        <v>1</v>
      </c>
      <c r="BE226" s="7">
        <f>IF(numbers!CM226=numbers!$AR226,1,0)</f>
        <v>1</v>
      </c>
      <c r="BF226" s="7">
        <f>IF(numbers!CN226=numbers!$AR226,1,0)</f>
        <v>1</v>
      </c>
      <c r="BG226" s="7">
        <f>IF(numbers!CO226=numbers!$AR226,1,0)</f>
        <v>1</v>
      </c>
      <c r="BH226" s="7">
        <f>IF(numbers!CP226=numbers!$AR226,1,0)</f>
        <v>1</v>
      </c>
      <c r="BI226" s="7">
        <f>IF(numbers!CQ226=numbers!$AR226,1,0)</f>
        <v>1</v>
      </c>
      <c r="BJ226" s="7">
        <f>IF(numbers!CR226=numbers!$AR226,1,0)</f>
        <v>1</v>
      </c>
      <c r="BK226" s="7">
        <f>IF(numbers!CS226=numbers!$AR226,1,0)</f>
        <v>1</v>
      </c>
      <c r="BL226" s="7">
        <f>IF(numbers!CT226=numbers!$AR226,1,0)</f>
        <v>1</v>
      </c>
      <c r="BM226" s="7">
        <f>IF(numbers!CU226=numbers!$AR226,1,0)</f>
        <v>1</v>
      </c>
      <c r="BN226" s="7">
        <f>IF(numbers!CV226=numbers!$AR226,1,0)</f>
        <v>1</v>
      </c>
      <c r="BO226" s="7">
        <f>IF(numbers!CW226=numbers!$AR226,1,0)</f>
        <v>1</v>
      </c>
    </row>
    <row r="227" spans="1:67" ht="16" x14ac:dyDescent="0.2">
      <c r="A227" s="4" t="s">
        <v>759</v>
      </c>
      <c r="B227" s="5" t="s">
        <v>760</v>
      </c>
      <c r="C227" s="4" t="s">
        <v>112</v>
      </c>
      <c r="E227" s="6" t="s">
        <v>354</v>
      </c>
      <c r="F227" s="7">
        <f>IF(numbers!AN227=numbers!$AR227,1,0)</f>
        <v>1</v>
      </c>
      <c r="G227" s="7">
        <f>IF(numbers!AO227=numbers!$AR227,1,0)</f>
        <v>1</v>
      </c>
      <c r="H227" s="7">
        <f>IF(numbers!AP227=numbers!$AR227,1,0)</f>
        <v>1</v>
      </c>
      <c r="I227" s="7">
        <f>IF(numbers!AQ227=numbers!$AR227,1,0)</f>
        <v>1</v>
      </c>
      <c r="J227" s="7">
        <f>IF(numbers!AR227=numbers!$AR227,1,0)</f>
        <v>1</v>
      </c>
      <c r="K227" s="7">
        <f>IF(numbers!AS227=numbers!$AR227,1,0)</f>
        <v>1</v>
      </c>
      <c r="L227" s="7">
        <f>IF(numbers!AT227=numbers!$AR227,1,0)</f>
        <v>1</v>
      </c>
      <c r="M227" s="7">
        <f>IF(numbers!AU227=numbers!$AR227,1,0)</f>
        <v>1</v>
      </c>
      <c r="N227" s="7">
        <f>IF(numbers!AV227=numbers!$AR227,1,0)</f>
        <v>1</v>
      </c>
      <c r="O227" s="7">
        <f>IF(numbers!AW227=numbers!$AR227,1,0)</f>
        <v>1</v>
      </c>
      <c r="P227" s="7">
        <f>IF(numbers!AX227=numbers!$AR227,1,0)</f>
        <v>1</v>
      </c>
      <c r="Q227" s="7">
        <f>IF(numbers!AY227=numbers!$AR227,1,0)</f>
        <v>1</v>
      </c>
      <c r="R227" s="7">
        <f>IF(numbers!AZ227=numbers!$AR227,1,0)</f>
        <v>0</v>
      </c>
      <c r="S227" s="7">
        <f>IF(numbers!BA227=numbers!$AR227,1,0)</f>
        <v>1</v>
      </c>
      <c r="T227" s="7">
        <f>IF(numbers!BB227=numbers!$AR227,1,0)</f>
        <v>1</v>
      </c>
      <c r="U227" s="7">
        <f>IF(numbers!BC227=numbers!$AR227,1,0)</f>
        <v>1</v>
      </c>
      <c r="V227" s="7">
        <f>IF(numbers!BD227=numbers!$AR227,1,0)</f>
        <v>1</v>
      </c>
      <c r="W227" s="7">
        <f>IF(numbers!BE227=numbers!$AR227,1,0)</f>
        <v>1</v>
      </c>
      <c r="X227" s="7">
        <f>IF(numbers!BF227=numbers!$AR227,1,0)</f>
        <v>1</v>
      </c>
      <c r="Y227" s="7">
        <f>IF(numbers!BG227=numbers!$AR227,1,0)</f>
        <v>1</v>
      </c>
      <c r="Z227" s="7">
        <f>IF(numbers!BH227=numbers!$AR227,1,0)</f>
        <v>1</v>
      </c>
      <c r="AA227" s="7">
        <f>IF(numbers!BI227=numbers!$AR227,1,0)</f>
        <v>1</v>
      </c>
      <c r="AB227" s="7">
        <f>IF(numbers!BJ227=numbers!$AR227,1,0)</f>
        <v>1</v>
      </c>
      <c r="AC227" s="7">
        <f>IF(numbers!BK227=numbers!$AR227,1,0)</f>
        <v>1</v>
      </c>
      <c r="AD227" s="7">
        <f>IF(numbers!BL227=numbers!$AR227,1,0)</f>
        <v>1</v>
      </c>
      <c r="AE227" s="7">
        <f>IF(numbers!BM227=numbers!$AR227,1,0)</f>
        <v>1</v>
      </c>
      <c r="AF227" s="7">
        <f>IF(numbers!BN227=numbers!$AR227,1,0)</f>
        <v>1</v>
      </c>
      <c r="AG227" s="7">
        <f>IF(numbers!BO227=numbers!$AR227,1,0)</f>
        <v>0</v>
      </c>
      <c r="AH227" s="7">
        <f>IF(numbers!BP227=numbers!$AR227,1,0)</f>
        <v>1</v>
      </c>
      <c r="AI227" s="7">
        <f>IF(numbers!BQ227=numbers!$AR227,1,0)</f>
        <v>1</v>
      </c>
      <c r="AJ227" s="7">
        <f>IF(numbers!BR227=numbers!$AR227,1,0)</f>
        <v>1</v>
      </c>
      <c r="AK227" s="7">
        <f>IF(numbers!BS227=numbers!$AR227,1,0)</f>
        <v>1</v>
      </c>
      <c r="AL227" s="7">
        <f>IF(numbers!BT227=numbers!$AR227,1,0)</f>
        <v>1</v>
      </c>
      <c r="AM227" s="7">
        <f>IF(numbers!BU227=numbers!$AR227,1,0)</f>
        <v>1</v>
      </c>
      <c r="AN227" s="7">
        <f>IF(numbers!BV227=numbers!$AR227,1,0)</f>
        <v>1</v>
      </c>
      <c r="AO227" s="7">
        <f>IF(numbers!BW227=numbers!$AR227,1,0)</f>
        <v>1</v>
      </c>
      <c r="AP227" s="7">
        <f>IF(numbers!BX227=numbers!$AR227,1,0)</f>
        <v>1</v>
      </c>
      <c r="AQ227" s="7">
        <f>IF(numbers!BY227=numbers!$AR227,1,0)</f>
        <v>0</v>
      </c>
      <c r="AR227" s="7">
        <f>IF(numbers!BZ227=numbers!$AR227,1,0)</f>
        <v>1</v>
      </c>
      <c r="AS227" s="7">
        <f>IF(numbers!CA227=numbers!$AR227,1,0)</f>
        <v>1</v>
      </c>
      <c r="AT227" s="7">
        <f>IF(numbers!CB227=numbers!$AR227,1,0)</f>
        <v>1</v>
      </c>
      <c r="AU227" s="7">
        <f>IF(numbers!CC227=numbers!$AR227,1,0)</f>
        <v>0</v>
      </c>
      <c r="AV227" s="7">
        <f>IF(numbers!CD227=numbers!$AR227,1,0)</f>
        <v>1</v>
      </c>
      <c r="AW227" s="7">
        <f>IF(numbers!CE227=numbers!$AR227,1,0)</f>
        <v>1</v>
      </c>
      <c r="AX227" s="7">
        <f>IF(numbers!CF227=numbers!$AR227,1,0)</f>
        <v>1</v>
      </c>
      <c r="AY227" s="7">
        <f>IF(numbers!CG227=numbers!$AR227,1,0)</f>
        <v>0</v>
      </c>
      <c r="AZ227" s="7">
        <f>IF(numbers!CH227=numbers!$AR227,1,0)</f>
        <v>1</v>
      </c>
      <c r="BA227" s="7">
        <f>IF(numbers!CI227=numbers!$AR227,1,0)</f>
        <v>1</v>
      </c>
      <c r="BB227" s="7">
        <f>IF(numbers!CJ227=numbers!$AR227,1,0)</f>
        <v>0</v>
      </c>
      <c r="BC227" s="7">
        <f>IF(numbers!CK227=numbers!$AR227,1,0)</f>
        <v>1</v>
      </c>
      <c r="BD227" s="7">
        <f>IF(numbers!CL227=numbers!$AR227,1,0)</f>
        <v>1</v>
      </c>
      <c r="BE227" s="7">
        <f>IF(numbers!CM227=numbers!$AR227,1,0)</f>
        <v>1</v>
      </c>
      <c r="BF227" s="7">
        <f>IF(numbers!CN227=numbers!$AR227,1,0)</f>
        <v>1</v>
      </c>
      <c r="BG227" s="7">
        <f>IF(numbers!CO227=numbers!$AR227,1,0)</f>
        <v>1</v>
      </c>
      <c r="BH227" s="7">
        <f>IF(numbers!CP227=numbers!$AR227,1,0)</f>
        <v>1</v>
      </c>
      <c r="BI227" s="7">
        <f>IF(numbers!CQ227=numbers!$AR227,1,0)</f>
        <v>1</v>
      </c>
      <c r="BJ227" s="7">
        <f>IF(numbers!CR227=numbers!$AR227,1,0)</f>
        <v>1</v>
      </c>
      <c r="BK227" s="7">
        <f>IF(numbers!CS227=numbers!$AR227,1,0)</f>
        <v>1</v>
      </c>
      <c r="BL227" s="7">
        <f>IF(numbers!CT227=numbers!$AR227,1,0)</f>
        <v>1</v>
      </c>
      <c r="BM227" s="7">
        <f>IF(numbers!CU227=numbers!$AR227,1,0)</f>
        <v>1</v>
      </c>
      <c r="BN227" s="7">
        <f>IF(numbers!CV227=numbers!$AR227,1,0)</f>
        <v>1</v>
      </c>
      <c r="BO227" s="7">
        <f>IF(numbers!CW227=numbers!$AR227,1,0)</f>
        <v>0</v>
      </c>
    </row>
    <row r="228" spans="1:67" ht="32" x14ac:dyDescent="0.2">
      <c r="A228" s="4" t="s">
        <v>762</v>
      </c>
      <c r="B228" s="5" t="s">
        <v>763</v>
      </c>
      <c r="C228" s="4" t="s">
        <v>323</v>
      </c>
      <c r="E228" s="6" t="s">
        <v>354</v>
      </c>
      <c r="F228" s="7">
        <f>IF(numbers!AN228=numbers!$AR228,1,0)</f>
        <v>1</v>
      </c>
      <c r="G228" s="7">
        <f>IF(numbers!AO228=numbers!$AR228,1,0)</f>
        <v>1</v>
      </c>
      <c r="H228" s="7">
        <f>IF(numbers!AP228=numbers!$AR228,1,0)</f>
        <v>1</v>
      </c>
      <c r="I228" s="7">
        <f>IF(numbers!AQ228=numbers!$AR228,1,0)</f>
        <v>0</v>
      </c>
      <c r="J228" s="7">
        <f>IF(numbers!AR228=numbers!$AR228,1,0)</f>
        <v>1</v>
      </c>
      <c r="K228" s="7">
        <f>IF(numbers!AS228=numbers!$AR228,1,0)</f>
        <v>0</v>
      </c>
      <c r="L228" s="7">
        <f>IF(numbers!AT228=numbers!$AR228,1,0)</f>
        <v>0</v>
      </c>
      <c r="M228" s="7">
        <f>IF(numbers!AU228=numbers!$AR228,1,0)</f>
        <v>1</v>
      </c>
      <c r="N228" s="7">
        <f>IF(numbers!AV228=numbers!$AR228,1,0)</f>
        <v>1</v>
      </c>
      <c r="O228" s="7">
        <f>IF(numbers!AW228=numbers!$AR228,1,0)</f>
        <v>1</v>
      </c>
      <c r="P228" s="7">
        <f>IF(numbers!AX228=numbers!$AR228,1,0)</f>
        <v>1</v>
      </c>
      <c r="Q228" s="7">
        <f>IF(numbers!AY228=numbers!$AR228,1,0)</f>
        <v>1</v>
      </c>
      <c r="R228" s="7">
        <f>IF(numbers!AZ228=numbers!$AR228,1,0)</f>
        <v>1</v>
      </c>
      <c r="S228" s="7">
        <f>IF(numbers!BA228=numbers!$AR228,1,0)</f>
        <v>1</v>
      </c>
      <c r="T228" s="7">
        <f>IF(numbers!BB228=numbers!$AR228,1,0)</f>
        <v>1</v>
      </c>
      <c r="U228" s="7">
        <f>IF(numbers!BC228=numbers!$AR228,1,0)</f>
        <v>1</v>
      </c>
      <c r="V228" s="7">
        <f>IF(numbers!BD228=numbers!$AR228,1,0)</f>
        <v>1</v>
      </c>
      <c r="W228" s="7">
        <f>IF(numbers!BE228=numbers!$AR228,1,0)</f>
        <v>1</v>
      </c>
      <c r="X228" s="7">
        <f>IF(numbers!BF228=numbers!$AR228,1,0)</f>
        <v>1</v>
      </c>
      <c r="Y228" s="7">
        <f>IF(numbers!BG228=numbers!$AR228,1,0)</f>
        <v>1</v>
      </c>
      <c r="Z228" s="7">
        <f>IF(numbers!BH228=numbers!$AR228,1,0)</f>
        <v>1</v>
      </c>
      <c r="AA228" s="7">
        <f>IF(numbers!BI228=numbers!$AR228,1,0)</f>
        <v>1</v>
      </c>
      <c r="AB228" s="7">
        <f>IF(numbers!BJ228=numbers!$AR228,1,0)</f>
        <v>1</v>
      </c>
      <c r="AC228" s="7">
        <f>IF(numbers!BK228=numbers!$AR228,1,0)</f>
        <v>1</v>
      </c>
      <c r="AD228" s="7">
        <f>IF(numbers!BL228=numbers!$AR228,1,0)</f>
        <v>1</v>
      </c>
      <c r="AE228" s="7">
        <f>IF(numbers!BM228=numbers!$AR228,1,0)</f>
        <v>1</v>
      </c>
      <c r="AF228" s="7">
        <f>IF(numbers!BN228=numbers!$AR228,1,0)</f>
        <v>0</v>
      </c>
      <c r="AG228" s="7">
        <f>IF(numbers!BO228=numbers!$AR228,1,0)</f>
        <v>0</v>
      </c>
      <c r="AH228" s="7">
        <f>IF(numbers!BP228=numbers!$AR228,1,0)</f>
        <v>1</v>
      </c>
      <c r="AI228" s="7">
        <f>IF(numbers!BQ228=numbers!$AR228,1,0)</f>
        <v>1</v>
      </c>
      <c r="AJ228" s="7">
        <f>IF(numbers!BR228=numbers!$AR228,1,0)</f>
        <v>1</v>
      </c>
      <c r="AK228" s="7">
        <f>IF(numbers!BS228=numbers!$AR228,1,0)</f>
        <v>1</v>
      </c>
      <c r="AL228" s="7">
        <f>IF(numbers!BT228=numbers!$AR228,1,0)</f>
        <v>1</v>
      </c>
      <c r="AM228" s="7">
        <f>IF(numbers!BU228=numbers!$AR228,1,0)</f>
        <v>1</v>
      </c>
      <c r="AN228" s="7">
        <f>IF(numbers!BV228=numbers!$AR228,1,0)</f>
        <v>1</v>
      </c>
      <c r="AO228" s="7">
        <f>IF(numbers!BW228=numbers!$AR228,1,0)</f>
        <v>1</v>
      </c>
      <c r="AP228" s="7">
        <f>IF(numbers!BX228=numbers!$AR228,1,0)</f>
        <v>1</v>
      </c>
      <c r="AQ228" s="7">
        <f>IF(numbers!BY228=numbers!$AR228,1,0)</f>
        <v>1</v>
      </c>
      <c r="AR228" s="7">
        <f>IF(numbers!BZ228=numbers!$AR228,1,0)</f>
        <v>1</v>
      </c>
      <c r="AS228" s="7">
        <f>IF(numbers!CA228=numbers!$AR228,1,0)</f>
        <v>1</v>
      </c>
      <c r="AT228" s="7">
        <f>IF(numbers!CB228=numbers!$AR228,1,0)</f>
        <v>1</v>
      </c>
      <c r="AU228" s="7">
        <f>IF(numbers!CC228=numbers!$AR228,1,0)</f>
        <v>1</v>
      </c>
      <c r="AV228" s="7">
        <f>IF(numbers!CD228=numbers!$AR228,1,0)</f>
        <v>1</v>
      </c>
      <c r="AW228" s="7">
        <f>IF(numbers!CE228=numbers!$AR228,1,0)</f>
        <v>1</v>
      </c>
      <c r="AX228" s="7">
        <f>IF(numbers!CF228=numbers!$AR228,1,0)</f>
        <v>1</v>
      </c>
      <c r="AY228" s="7">
        <f>IF(numbers!CG228=numbers!$AR228,1,0)</f>
        <v>1</v>
      </c>
      <c r="AZ228" s="7">
        <f>IF(numbers!CH228=numbers!$AR228,1,0)</f>
        <v>1</v>
      </c>
      <c r="BA228" s="7">
        <f>IF(numbers!CI228=numbers!$AR228,1,0)</f>
        <v>1</v>
      </c>
      <c r="BB228" s="7">
        <f>IF(numbers!CJ228=numbers!$AR228,1,0)</f>
        <v>1</v>
      </c>
      <c r="BC228" s="7">
        <f>IF(numbers!CK228=numbers!$AR228,1,0)</f>
        <v>0</v>
      </c>
      <c r="BD228" s="7">
        <f>IF(numbers!CL228=numbers!$AR228,1,0)</f>
        <v>1</v>
      </c>
      <c r="BE228" s="7">
        <f>IF(numbers!CM228=numbers!$AR228,1,0)</f>
        <v>1</v>
      </c>
      <c r="BF228" s="7">
        <f>IF(numbers!CN228=numbers!$AR228,1,0)</f>
        <v>1</v>
      </c>
      <c r="BG228" s="7">
        <f>IF(numbers!CO228=numbers!$AR228,1,0)</f>
        <v>1</v>
      </c>
      <c r="BH228" s="7">
        <f>IF(numbers!CP228=numbers!$AR228,1,0)</f>
        <v>1</v>
      </c>
      <c r="BI228" s="7">
        <f>IF(numbers!CQ228=numbers!$AR228,1,0)</f>
        <v>1</v>
      </c>
      <c r="BJ228" s="7">
        <f>IF(numbers!CR228=numbers!$AR228,1,0)</f>
        <v>0</v>
      </c>
      <c r="BK228" s="7">
        <f>IF(numbers!CS228=numbers!$AR228,1,0)</f>
        <v>1</v>
      </c>
      <c r="BL228" s="7">
        <f>IF(numbers!CT228=numbers!$AR228,1,0)</f>
        <v>1</v>
      </c>
      <c r="BM228" s="7">
        <f>IF(numbers!CU228=numbers!$AR228,1,0)</f>
        <v>1</v>
      </c>
      <c r="BN228" s="7">
        <f>IF(numbers!CV228=numbers!$AR228,1,0)</f>
        <v>1</v>
      </c>
      <c r="BO228" s="7">
        <f>IF(numbers!CW228=numbers!$AR228,1,0)</f>
        <v>1</v>
      </c>
    </row>
    <row r="229" spans="1:67" ht="16" x14ac:dyDescent="0.2">
      <c r="A229" s="4" t="s">
        <v>764</v>
      </c>
      <c r="B229" s="5" t="s">
        <v>765</v>
      </c>
      <c r="C229" s="4" t="s">
        <v>217</v>
      </c>
    </row>
    <row r="230" spans="1:67" ht="16" x14ac:dyDescent="0.2">
      <c r="A230" s="4" t="s">
        <v>766</v>
      </c>
      <c r="B230" s="5" t="s">
        <v>767</v>
      </c>
      <c r="C230" s="4" t="s">
        <v>768</v>
      </c>
      <c r="E230" s="6" t="s">
        <v>769</v>
      </c>
      <c r="F230" s="7">
        <f>IF(numbers!AN230=numbers!$AR230,1,0)</f>
        <v>1</v>
      </c>
      <c r="G230" s="7">
        <f>IF(numbers!AO230=numbers!$AR230,1,0)</f>
        <v>0</v>
      </c>
      <c r="H230" s="7">
        <f>IF(numbers!AP230=numbers!$AR230,1,0)</f>
        <v>1</v>
      </c>
      <c r="I230" s="7">
        <f>IF(numbers!AQ230=numbers!$AR230,1,0)</f>
        <v>0</v>
      </c>
      <c r="J230" s="7">
        <f>IF(numbers!AR230=numbers!$AR230,1,0)</f>
        <v>1</v>
      </c>
      <c r="K230" s="7">
        <f>IF(numbers!AS230=numbers!$AR230,1,0)</f>
        <v>1</v>
      </c>
      <c r="L230" s="7">
        <f>IF(numbers!AT230=numbers!$AR230,1,0)</f>
        <v>1</v>
      </c>
      <c r="M230" s="7">
        <f>IF(numbers!AU230=numbers!$AR230,1,0)</f>
        <v>1</v>
      </c>
      <c r="N230" s="7">
        <f>IF(numbers!AV230=numbers!$AR230,1,0)</f>
        <v>0</v>
      </c>
      <c r="O230" s="7">
        <f>IF(numbers!AW230=numbers!$AR230,1,0)</f>
        <v>0</v>
      </c>
      <c r="P230" s="7">
        <f>IF(numbers!AX230=numbers!$AR230,1,0)</f>
        <v>0</v>
      </c>
      <c r="Q230" s="7">
        <f>IF(numbers!AY230=numbers!$AR230,1,0)</f>
        <v>0</v>
      </c>
      <c r="R230" s="7">
        <f>IF(numbers!AZ230=numbers!$AR230,1,0)</f>
        <v>0</v>
      </c>
      <c r="S230" s="7">
        <f>IF(numbers!BA230=numbers!$AR230,1,0)</f>
        <v>1</v>
      </c>
      <c r="T230" s="7">
        <f>IF(numbers!BB230=numbers!$AR230,1,0)</f>
        <v>0</v>
      </c>
      <c r="U230" s="7">
        <f>IF(numbers!BC230=numbers!$AR230,1,0)</f>
        <v>0</v>
      </c>
      <c r="V230" s="7">
        <f>IF(numbers!BD230=numbers!$AR230,1,0)</f>
        <v>0</v>
      </c>
      <c r="W230" s="7">
        <f>IF(numbers!BE230=numbers!$AR230,1,0)</f>
        <v>0</v>
      </c>
      <c r="X230" s="7">
        <f>IF(numbers!BF230=numbers!$AR230,1,0)</f>
        <v>0</v>
      </c>
      <c r="Y230" s="7">
        <f>IF(numbers!BG230=numbers!$AR230,1,0)</f>
        <v>0</v>
      </c>
      <c r="Z230" s="7">
        <f>IF(numbers!BH230=numbers!$AR230,1,0)</f>
        <v>1</v>
      </c>
      <c r="AA230" s="7">
        <f>IF(numbers!BI230=numbers!$AR230,1,0)</f>
        <v>1</v>
      </c>
      <c r="AB230" s="7">
        <f>IF(numbers!BJ230=numbers!$AR230,1,0)</f>
        <v>0</v>
      </c>
      <c r="AC230" s="7">
        <f>IF(numbers!BK230=numbers!$AR230,1,0)</f>
        <v>1</v>
      </c>
      <c r="AD230" s="7">
        <f>IF(numbers!BL230=numbers!$AR230,1,0)</f>
        <v>1</v>
      </c>
      <c r="AE230" s="7">
        <f>IF(numbers!BM230=numbers!$AR230,1,0)</f>
        <v>0</v>
      </c>
      <c r="AF230" s="7">
        <f>IF(numbers!BN230=numbers!$AR230,1,0)</f>
        <v>1</v>
      </c>
      <c r="AG230" s="7">
        <f>IF(numbers!BO230=numbers!$AR230,1,0)</f>
        <v>0</v>
      </c>
      <c r="AH230" s="7">
        <f>IF(numbers!BP230=numbers!$AR230,1,0)</f>
        <v>1</v>
      </c>
      <c r="AI230" s="7">
        <f>IF(numbers!BQ230=numbers!$AR230,1,0)</f>
        <v>1</v>
      </c>
      <c r="AJ230" s="7">
        <f>IF(numbers!BR230=numbers!$AR230,1,0)</f>
        <v>0</v>
      </c>
      <c r="AK230" s="7">
        <f>IF(numbers!BS230=numbers!$AR230,1,0)</f>
        <v>0</v>
      </c>
      <c r="AL230" s="7">
        <f>IF(numbers!BT230=numbers!$AR230,1,0)</f>
        <v>1</v>
      </c>
      <c r="AM230" s="7">
        <f>IF(numbers!BU230=numbers!$AR230,1,0)</f>
        <v>1</v>
      </c>
      <c r="AN230" s="7">
        <f>IF(numbers!BV230=numbers!$AR230,1,0)</f>
        <v>1</v>
      </c>
      <c r="AO230" s="7">
        <f>IF(numbers!BW230=numbers!$AR230,1,0)</f>
        <v>1</v>
      </c>
      <c r="AP230" s="7">
        <f>IF(numbers!BX230=numbers!$AR230,1,0)</f>
        <v>0</v>
      </c>
      <c r="AQ230" s="7">
        <f>IF(numbers!BY230=numbers!$AR230,1,0)</f>
        <v>0</v>
      </c>
      <c r="AR230" s="7">
        <f>IF(numbers!BZ230=numbers!$AR230,1,0)</f>
        <v>0</v>
      </c>
      <c r="AS230" s="7">
        <f>IF(numbers!CA230=numbers!$AR230,1,0)</f>
        <v>1</v>
      </c>
      <c r="AT230" s="7">
        <f>IF(numbers!CB230=numbers!$AR230,1,0)</f>
        <v>0</v>
      </c>
      <c r="AU230" s="7">
        <f>IF(numbers!CC230=numbers!$AR230,1,0)</f>
        <v>0</v>
      </c>
      <c r="AV230" s="7">
        <f>IF(numbers!CD230=numbers!$AR230,1,0)</f>
        <v>1</v>
      </c>
      <c r="AW230" s="7">
        <f>IF(numbers!CE230=numbers!$AR230,1,0)</f>
        <v>1</v>
      </c>
      <c r="AX230" s="7">
        <f>IF(numbers!CF230=numbers!$AR230,1,0)</f>
        <v>1</v>
      </c>
      <c r="AY230" s="7">
        <f>IF(numbers!CG230=numbers!$AR230,1,0)</f>
        <v>0</v>
      </c>
      <c r="AZ230" s="7">
        <f>IF(numbers!CH230=numbers!$AR230,1,0)</f>
        <v>1</v>
      </c>
      <c r="BA230" s="7">
        <f>IF(numbers!CI230=numbers!$AR230,1,0)</f>
        <v>1</v>
      </c>
      <c r="BB230" s="7">
        <f>IF(numbers!CJ230=numbers!$AR230,1,0)</f>
        <v>0</v>
      </c>
      <c r="BC230" s="7">
        <f>IF(numbers!CK230=numbers!$AR230,1,0)</f>
        <v>0</v>
      </c>
      <c r="BD230" s="7">
        <f>IF(numbers!CL230=numbers!$AR230,1,0)</f>
        <v>0</v>
      </c>
      <c r="BE230" s="7">
        <f>IF(numbers!CM230=numbers!$AR230,1,0)</f>
        <v>0</v>
      </c>
      <c r="BF230" s="7">
        <f>IF(numbers!CN230=numbers!$AR230,1,0)</f>
        <v>0</v>
      </c>
      <c r="BG230" s="7">
        <f>IF(numbers!CO230=numbers!$AR230,1,0)</f>
        <v>0</v>
      </c>
      <c r="BH230" s="7">
        <f>IF(numbers!CP230=numbers!$AR230,1,0)</f>
        <v>1</v>
      </c>
      <c r="BI230" s="7">
        <f>IF(numbers!CQ230=numbers!$AR230,1,0)</f>
        <v>1</v>
      </c>
      <c r="BJ230" s="7">
        <f>IF(numbers!CR230=numbers!$AR230,1,0)</f>
        <v>1</v>
      </c>
      <c r="BK230" s="7">
        <f>IF(numbers!CS230=numbers!$AR230,1,0)</f>
        <v>0</v>
      </c>
      <c r="BL230" s="7">
        <f>IF(numbers!CT230=numbers!$AR230,1,0)</f>
        <v>0</v>
      </c>
      <c r="BM230" s="7">
        <f>IF(numbers!CU230=numbers!$AR230,1,0)</f>
        <v>1</v>
      </c>
      <c r="BN230" s="7">
        <f>IF(numbers!CV230=numbers!$AR230,1,0)</f>
        <v>0</v>
      </c>
      <c r="BO230" s="7">
        <f>IF(numbers!CW230=numbers!$AR230,1,0)</f>
        <v>0</v>
      </c>
    </row>
    <row r="231" spans="1:67" ht="16" x14ac:dyDescent="0.2">
      <c r="A231" s="4" t="s">
        <v>770</v>
      </c>
      <c r="B231" s="5" t="s">
        <v>771</v>
      </c>
      <c r="C231" s="4" t="s">
        <v>242</v>
      </c>
      <c r="E231" s="6" t="s">
        <v>772</v>
      </c>
      <c r="F231" s="7">
        <f>IF(numbers!AN231=numbers!$AR231,1,0)</f>
        <v>1</v>
      </c>
      <c r="G231" s="7">
        <f>IF(numbers!AO231=numbers!$AR231,1,0)</f>
        <v>1</v>
      </c>
      <c r="H231" s="7">
        <f>IF(numbers!AP231=numbers!$AR231,1,0)</f>
        <v>1</v>
      </c>
      <c r="I231" s="7">
        <f>IF(numbers!AQ231=numbers!$AR231,1,0)</f>
        <v>0</v>
      </c>
      <c r="J231" s="7">
        <f>IF(numbers!AR231=numbers!$AR231,1,0)</f>
        <v>1</v>
      </c>
      <c r="K231" s="7">
        <f>IF(numbers!AS231=numbers!$AR231,1,0)</f>
        <v>1</v>
      </c>
      <c r="L231" s="7">
        <f>IF(numbers!AT231=numbers!$AR231,1,0)</f>
        <v>0</v>
      </c>
      <c r="M231" s="7">
        <f>IF(numbers!AU231=numbers!$AR231,1,0)</f>
        <v>1</v>
      </c>
      <c r="N231" s="7">
        <f>IF(numbers!AV231=numbers!$AR231,1,0)</f>
        <v>0</v>
      </c>
      <c r="O231" s="7">
        <f>IF(numbers!AW231=numbers!$AR231,1,0)</f>
        <v>0</v>
      </c>
      <c r="P231" s="7">
        <f>IF(numbers!AX231=numbers!$AR231,1,0)</f>
        <v>0</v>
      </c>
      <c r="Q231" s="7">
        <f>IF(numbers!AY231=numbers!$AR231,1,0)</f>
        <v>1</v>
      </c>
      <c r="R231" s="7">
        <f>IF(numbers!AZ231=numbers!$AR231,1,0)</f>
        <v>0</v>
      </c>
      <c r="S231" s="7">
        <f>IF(numbers!BA231=numbers!$AR231,1,0)</f>
        <v>0</v>
      </c>
      <c r="T231" s="7">
        <f>IF(numbers!BB231=numbers!$AR231,1,0)</f>
        <v>0</v>
      </c>
      <c r="U231" s="7">
        <f>IF(numbers!BC231=numbers!$AR231,1,0)</f>
        <v>0</v>
      </c>
      <c r="V231" s="7">
        <f>IF(numbers!BD231=numbers!$AR231,1,0)</f>
        <v>0</v>
      </c>
      <c r="W231" s="7">
        <f>IF(numbers!BE231=numbers!$AR231,1,0)</f>
        <v>0</v>
      </c>
      <c r="X231" s="7">
        <f>IF(numbers!BF231=numbers!$AR231,1,0)</f>
        <v>0</v>
      </c>
      <c r="Y231" s="7">
        <f>IF(numbers!BG231=numbers!$AR231,1,0)</f>
        <v>0</v>
      </c>
      <c r="Z231" s="7">
        <f>IF(numbers!BH231=numbers!$AR231,1,0)</f>
        <v>1</v>
      </c>
      <c r="AA231" s="7">
        <f>IF(numbers!BI231=numbers!$AR231,1,0)</f>
        <v>1</v>
      </c>
      <c r="AB231" s="7">
        <f>IF(numbers!BJ231=numbers!$AR231,1,0)</f>
        <v>0</v>
      </c>
      <c r="AC231" s="7">
        <f>IF(numbers!BK231=numbers!$AR231,1,0)</f>
        <v>1</v>
      </c>
      <c r="AD231" s="7">
        <f>IF(numbers!BL231=numbers!$AR231,1,0)</f>
        <v>1</v>
      </c>
      <c r="AE231" s="7">
        <f>IF(numbers!BM231=numbers!$AR231,1,0)</f>
        <v>0</v>
      </c>
      <c r="AF231" s="7">
        <f>IF(numbers!BN231=numbers!$AR231,1,0)</f>
        <v>1</v>
      </c>
      <c r="AG231" s="7">
        <f>IF(numbers!BO231=numbers!$AR231,1,0)</f>
        <v>0</v>
      </c>
      <c r="AH231" s="7">
        <f>IF(numbers!BP231=numbers!$AR231,1,0)</f>
        <v>1</v>
      </c>
      <c r="AI231" s="7">
        <f>IF(numbers!BQ231=numbers!$AR231,1,0)</f>
        <v>0</v>
      </c>
      <c r="AJ231" s="7">
        <f>IF(numbers!BR231=numbers!$AR231,1,0)</f>
        <v>0</v>
      </c>
      <c r="AK231" s="7">
        <f>IF(numbers!BS231=numbers!$AR231,1,0)</f>
        <v>0</v>
      </c>
      <c r="AL231" s="7">
        <f>IF(numbers!BT231=numbers!$AR231,1,0)</f>
        <v>1</v>
      </c>
      <c r="AM231" s="7">
        <f>IF(numbers!BU231=numbers!$AR231,1,0)</f>
        <v>1</v>
      </c>
      <c r="AN231" s="7">
        <f>IF(numbers!BV231=numbers!$AR231,1,0)</f>
        <v>1</v>
      </c>
      <c r="AO231" s="7">
        <f>IF(numbers!BW231=numbers!$AR231,1,0)</f>
        <v>1</v>
      </c>
      <c r="AP231" s="7">
        <f>IF(numbers!BX231=numbers!$AR231,1,0)</f>
        <v>1</v>
      </c>
      <c r="AQ231" s="7">
        <f>IF(numbers!BY231=numbers!$AR231,1,0)</f>
        <v>0</v>
      </c>
      <c r="AR231" s="7">
        <f>IF(numbers!BZ231=numbers!$AR231,1,0)</f>
        <v>1</v>
      </c>
      <c r="AS231" s="7">
        <f>IF(numbers!CA231=numbers!$AR231,1,0)</f>
        <v>1</v>
      </c>
      <c r="AT231" s="7">
        <f>IF(numbers!CB231=numbers!$AR231,1,0)</f>
        <v>0</v>
      </c>
      <c r="AU231" s="7">
        <f>IF(numbers!CC231=numbers!$AR231,1,0)</f>
        <v>0</v>
      </c>
      <c r="AV231" s="7">
        <f>IF(numbers!CD231=numbers!$AR231,1,0)</f>
        <v>0</v>
      </c>
      <c r="AW231" s="7">
        <f>IF(numbers!CE231=numbers!$AR231,1,0)</f>
        <v>1</v>
      </c>
      <c r="AX231" s="7">
        <f>IF(numbers!CF231=numbers!$AR231,1,0)</f>
        <v>0</v>
      </c>
      <c r="AY231" s="7">
        <f>IF(numbers!CG231=numbers!$AR231,1,0)</f>
        <v>0</v>
      </c>
      <c r="AZ231" s="7">
        <f>IF(numbers!CH231=numbers!$AR231,1,0)</f>
        <v>1</v>
      </c>
      <c r="BA231" s="7">
        <f>IF(numbers!CI231=numbers!$AR231,1,0)</f>
        <v>1</v>
      </c>
      <c r="BB231" s="7">
        <f>IF(numbers!CJ231=numbers!$AR231,1,0)</f>
        <v>0</v>
      </c>
      <c r="BC231" s="7">
        <f>IF(numbers!CK231=numbers!$AR231,1,0)</f>
        <v>1</v>
      </c>
      <c r="BD231" s="7">
        <f>IF(numbers!CL231=numbers!$AR231,1,0)</f>
        <v>1</v>
      </c>
      <c r="BE231" s="7">
        <f>IF(numbers!CM231=numbers!$AR231,1,0)</f>
        <v>0</v>
      </c>
      <c r="BF231" s="7">
        <f>IF(numbers!CN231=numbers!$AR231,1,0)</f>
        <v>0</v>
      </c>
      <c r="BG231" s="7">
        <f>IF(numbers!CO231=numbers!$AR231,1,0)</f>
        <v>0</v>
      </c>
      <c r="BH231" s="7">
        <f>IF(numbers!CP231=numbers!$AR231,1,0)</f>
        <v>1</v>
      </c>
      <c r="BI231" s="7">
        <f>IF(numbers!CQ231=numbers!$AR231,1,0)</f>
        <v>1</v>
      </c>
      <c r="BJ231" s="7">
        <f>IF(numbers!CR231=numbers!$AR231,1,0)</f>
        <v>1</v>
      </c>
      <c r="BK231" s="7">
        <f>IF(numbers!CS231=numbers!$AR231,1,0)</f>
        <v>1</v>
      </c>
      <c r="BL231" s="7">
        <f>IF(numbers!CT231=numbers!$AR231,1,0)</f>
        <v>0</v>
      </c>
      <c r="BM231" s="7">
        <f>IF(numbers!CU231=numbers!$AR231,1,0)</f>
        <v>1</v>
      </c>
      <c r="BN231" s="7">
        <f>IF(numbers!CV231=numbers!$AR231,1,0)</f>
        <v>0</v>
      </c>
      <c r="BO231" s="7">
        <f>IF(numbers!CW231=numbers!$AR231,1,0)</f>
        <v>0</v>
      </c>
    </row>
    <row r="232" spans="1:67" ht="16" x14ac:dyDescent="0.2">
      <c r="A232" s="4" t="s">
        <v>773</v>
      </c>
      <c r="B232" s="5" t="s">
        <v>774</v>
      </c>
      <c r="C232" s="4" t="s">
        <v>775</v>
      </c>
      <c r="E232" s="6" t="s">
        <v>776</v>
      </c>
      <c r="F232" s="7">
        <f>IF(numbers!AN232=numbers!$AR232,1,0)</f>
        <v>1</v>
      </c>
      <c r="G232" s="7">
        <f>IF(numbers!AO232=numbers!$AR232,1,0)</f>
        <v>1</v>
      </c>
      <c r="H232" s="7">
        <f>IF(numbers!AP232=numbers!$AR232,1,0)</f>
        <v>1</v>
      </c>
      <c r="I232" s="7">
        <f>IF(numbers!AQ232=numbers!$AR232,1,0)</f>
        <v>1</v>
      </c>
      <c r="J232" s="7">
        <f>IF(numbers!AR232=numbers!$AR232,1,0)</f>
        <v>1</v>
      </c>
      <c r="K232" s="7">
        <f>IF(numbers!AS232=numbers!$AR232,1,0)</f>
        <v>1</v>
      </c>
      <c r="L232" s="7">
        <f>IF(numbers!AT232=numbers!$AR232,1,0)</f>
        <v>1</v>
      </c>
      <c r="M232" s="7">
        <f>IF(numbers!AU232=numbers!$AR232,1,0)</f>
        <v>1</v>
      </c>
      <c r="N232" s="7">
        <f>IF(numbers!AV232=numbers!$AR232,1,0)</f>
        <v>0</v>
      </c>
      <c r="O232" s="7">
        <f>IF(numbers!AW232=numbers!$AR232,1,0)</f>
        <v>0</v>
      </c>
      <c r="P232" s="7">
        <f>IF(numbers!AX232=numbers!$AR232,1,0)</f>
        <v>0</v>
      </c>
      <c r="Q232" s="7">
        <f>IF(numbers!AY232=numbers!$AR232,1,0)</f>
        <v>0</v>
      </c>
      <c r="R232" s="7">
        <f>IF(numbers!AZ232=numbers!$AR232,1,0)</f>
        <v>0</v>
      </c>
      <c r="S232" s="7">
        <f>IF(numbers!BA232=numbers!$AR232,1,0)</f>
        <v>0</v>
      </c>
      <c r="T232" s="7">
        <f>IF(numbers!BB232=numbers!$AR232,1,0)</f>
        <v>1</v>
      </c>
      <c r="U232" s="7">
        <f>IF(numbers!BC232=numbers!$AR232,1,0)</f>
        <v>0</v>
      </c>
      <c r="V232" s="7">
        <f>IF(numbers!BD232=numbers!$AR232,1,0)</f>
        <v>0</v>
      </c>
      <c r="W232" s="7">
        <f>IF(numbers!BE232=numbers!$AR232,1,0)</f>
        <v>0</v>
      </c>
      <c r="X232" s="7">
        <f>IF(numbers!BF232=numbers!$AR232,1,0)</f>
        <v>0</v>
      </c>
      <c r="Y232" s="7">
        <f>IF(numbers!BG232=numbers!$AR232,1,0)</f>
        <v>1</v>
      </c>
      <c r="Z232" s="7">
        <f>IF(numbers!BH232=numbers!$AR232,1,0)</f>
        <v>1</v>
      </c>
      <c r="AA232" s="7">
        <f>IF(numbers!BI232=numbers!$AR232,1,0)</f>
        <v>1</v>
      </c>
      <c r="AB232" s="7">
        <f>IF(numbers!BJ232=numbers!$AR232,1,0)</f>
        <v>0</v>
      </c>
      <c r="AC232" s="7">
        <f>IF(numbers!BK232=numbers!$AR232,1,0)</f>
        <v>1</v>
      </c>
      <c r="AD232" s="7">
        <f>IF(numbers!BL232=numbers!$AR232,1,0)</f>
        <v>1</v>
      </c>
      <c r="AE232" s="7">
        <f>IF(numbers!BM232=numbers!$AR232,1,0)</f>
        <v>0</v>
      </c>
      <c r="AF232" s="7">
        <f>IF(numbers!BN232=numbers!$AR232,1,0)</f>
        <v>0</v>
      </c>
      <c r="AG232" s="7">
        <f>IF(numbers!BO232=numbers!$AR232,1,0)</f>
        <v>0</v>
      </c>
      <c r="AH232" s="7">
        <f>IF(numbers!BP232=numbers!$AR232,1,0)</f>
        <v>1</v>
      </c>
      <c r="AI232" s="7">
        <f>IF(numbers!BQ232=numbers!$AR232,1,0)</f>
        <v>1</v>
      </c>
      <c r="AJ232" s="7">
        <f>IF(numbers!BR232=numbers!$AR232,1,0)</f>
        <v>0</v>
      </c>
      <c r="AK232" s="7">
        <f>IF(numbers!BS232=numbers!$AR232,1,0)</f>
        <v>1</v>
      </c>
      <c r="AL232" s="7">
        <f>IF(numbers!BT232=numbers!$AR232,1,0)</f>
        <v>1</v>
      </c>
      <c r="AM232" s="7">
        <f>IF(numbers!BU232=numbers!$AR232,1,0)</f>
        <v>1</v>
      </c>
      <c r="AN232" s="7">
        <f>IF(numbers!BV232=numbers!$AR232,1,0)</f>
        <v>1</v>
      </c>
      <c r="AO232" s="7">
        <f>IF(numbers!BW232=numbers!$AR232,1,0)</f>
        <v>1</v>
      </c>
      <c r="AP232" s="7">
        <f>IF(numbers!BX232=numbers!$AR232,1,0)</f>
        <v>1</v>
      </c>
      <c r="AQ232" s="7">
        <f>IF(numbers!BY232=numbers!$AR232,1,0)</f>
        <v>0</v>
      </c>
      <c r="AR232" s="7">
        <f>IF(numbers!BZ232=numbers!$AR232,1,0)</f>
        <v>1</v>
      </c>
      <c r="AS232" s="7">
        <f>IF(numbers!CA232=numbers!$AR232,1,0)</f>
        <v>1</v>
      </c>
      <c r="AT232" s="7">
        <f>IF(numbers!CB232=numbers!$AR232,1,0)</f>
        <v>0</v>
      </c>
      <c r="AU232" s="7">
        <f>IF(numbers!CC232=numbers!$AR232,1,0)</f>
        <v>1</v>
      </c>
      <c r="AV232" s="7">
        <f>IF(numbers!CD232=numbers!$AR232,1,0)</f>
        <v>0</v>
      </c>
      <c r="AW232" s="7">
        <f>IF(numbers!CE232=numbers!$AR232,1,0)</f>
        <v>1</v>
      </c>
      <c r="AX232" s="7">
        <f>IF(numbers!CF232=numbers!$AR232,1,0)</f>
        <v>1</v>
      </c>
      <c r="AY232" s="7">
        <f>IF(numbers!CG232=numbers!$AR232,1,0)</f>
        <v>0</v>
      </c>
      <c r="AZ232" s="7">
        <f>IF(numbers!CH232=numbers!$AR232,1,0)</f>
        <v>1</v>
      </c>
      <c r="BA232" s="7">
        <f>IF(numbers!CI232=numbers!$AR232,1,0)</f>
        <v>1</v>
      </c>
      <c r="BB232" s="7">
        <f>IF(numbers!CJ232=numbers!$AR232,1,0)</f>
        <v>0</v>
      </c>
      <c r="BC232" s="7">
        <f>IF(numbers!CK232=numbers!$AR232,1,0)</f>
        <v>1</v>
      </c>
      <c r="BD232" s="7">
        <f>IF(numbers!CL232=numbers!$AR232,1,0)</f>
        <v>0</v>
      </c>
      <c r="BE232" s="7">
        <f>IF(numbers!CM232=numbers!$AR232,1,0)</f>
        <v>1</v>
      </c>
      <c r="BF232" s="7">
        <f>IF(numbers!CN232=numbers!$AR232,1,0)</f>
        <v>0</v>
      </c>
      <c r="BG232" s="7">
        <f>IF(numbers!CO232=numbers!$AR232,1,0)</f>
        <v>0</v>
      </c>
      <c r="BH232" s="7">
        <f>IF(numbers!CP232=numbers!$AR232,1,0)</f>
        <v>1</v>
      </c>
      <c r="BI232" s="7">
        <f>IF(numbers!CQ232=numbers!$AR232,1,0)</f>
        <v>0</v>
      </c>
      <c r="BJ232" s="7">
        <f>IF(numbers!CR232=numbers!$AR232,1,0)</f>
        <v>1</v>
      </c>
      <c r="BK232" s="7">
        <f>IF(numbers!CS232=numbers!$AR232,1,0)</f>
        <v>1</v>
      </c>
      <c r="BL232" s="7">
        <f>IF(numbers!CT232=numbers!$AR232,1,0)</f>
        <v>0</v>
      </c>
      <c r="BM232" s="7">
        <f>IF(numbers!CU232=numbers!$AR232,1,0)</f>
        <v>1</v>
      </c>
      <c r="BN232" s="7">
        <f>IF(numbers!CV232=numbers!$AR232,1,0)</f>
        <v>0</v>
      </c>
      <c r="BO232" s="7">
        <f>IF(numbers!CW232=numbers!$AR232,1,0)</f>
        <v>1</v>
      </c>
    </row>
    <row r="233" spans="1:67" ht="16" x14ac:dyDescent="0.2">
      <c r="A233" s="4" t="s">
        <v>777</v>
      </c>
      <c r="B233" s="5" t="s">
        <v>778</v>
      </c>
      <c r="C233" s="4" t="s">
        <v>217</v>
      </c>
      <c r="E233" s="6" t="s">
        <v>307</v>
      </c>
      <c r="F233" s="7">
        <f>IF(numbers!AN233=numbers!$AR233,1,0)</f>
        <v>1</v>
      </c>
      <c r="G233" s="7">
        <f>IF(numbers!AO233=numbers!$AR233,1,0)</f>
        <v>1</v>
      </c>
      <c r="H233" s="7">
        <f>IF(numbers!AP233=numbers!$AR233,1,0)</f>
        <v>1</v>
      </c>
      <c r="I233" s="7">
        <f>IF(numbers!AQ233=numbers!$AR233,1,0)</f>
        <v>1</v>
      </c>
      <c r="J233" s="7">
        <f>IF(numbers!AR233=numbers!$AR233,1,0)</f>
        <v>1</v>
      </c>
      <c r="K233" s="7">
        <f>IF(numbers!AS233=numbers!$AR233,1,0)</f>
        <v>0</v>
      </c>
      <c r="L233" s="7">
        <f>IF(numbers!AT233=numbers!$AR233,1,0)</f>
        <v>1</v>
      </c>
      <c r="M233" s="7">
        <f>IF(numbers!AU233=numbers!$AR233,1,0)</f>
        <v>0</v>
      </c>
      <c r="N233" s="7">
        <f>IF(numbers!AV233=numbers!$AR233,1,0)</f>
        <v>1</v>
      </c>
      <c r="O233" s="7">
        <f>IF(numbers!AW233=numbers!$AR233,1,0)</f>
        <v>1</v>
      </c>
      <c r="P233" s="7">
        <f>IF(numbers!AX233=numbers!$AR233,1,0)</f>
        <v>1</v>
      </c>
      <c r="Q233" s="7">
        <f>IF(numbers!AY233=numbers!$AR233,1,0)</f>
        <v>1</v>
      </c>
      <c r="R233" s="7">
        <f>IF(numbers!AZ233=numbers!$AR233,1,0)</f>
        <v>1</v>
      </c>
      <c r="S233" s="7">
        <f>IF(numbers!BA233=numbers!$AR233,1,0)</f>
        <v>1</v>
      </c>
      <c r="T233" s="7">
        <f>IF(numbers!BB233=numbers!$AR233,1,0)</f>
        <v>1</v>
      </c>
      <c r="U233" s="7">
        <f>IF(numbers!BC233=numbers!$AR233,1,0)</f>
        <v>1</v>
      </c>
      <c r="V233" s="7">
        <f>IF(numbers!BD233=numbers!$AR233,1,0)</f>
        <v>1</v>
      </c>
      <c r="W233" s="7">
        <f>IF(numbers!BE233=numbers!$AR233,1,0)</f>
        <v>1</v>
      </c>
      <c r="X233" s="7">
        <f>IF(numbers!BF233=numbers!$AR233,1,0)</f>
        <v>1</v>
      </c>
      <c r="Y233" s="7">
        <f>IF(numbers!BG233=numbers!$AR233,1,0)</f>
        <v>1</v>
      </c>
      <c r="Z233" s="7">
        <f>IF(numbers!BH233=numbers!$AR233,1,0)</f>
        <v>1</v>
      </c>
      <c r="AA233" s="7">
        <f>IF(numbers!BI233=numbers!$AR233,1,0)</f>
        <v>1</v>
      </c>
      <c r="AB233" s="7">
        <f>IF(numbers!BJ233=numbers!$AR233,1,0)</f>
        <v>1</v>
      </c>
      <c r="AC233" s="7">
        <f>IF(numbers!BK233=numbers!$AR233,1,0)</f>
        <v>1</v>
      </c>
      <c r="AD233" s="7">
        <f>IF(numbers!BL233=numbers!$AR233,1,0)</f>
        <v>0</v>
      </c>
      <c r="AE233" s="7">
        <f>IF(numbers!BM233=numbers!$AR233,1,0)</f>
        <v>1</v>
      </c>
      <c r="AF233" s="7">
        <f>IF(numbers!BN233=numbers!$AR233,1,0)</f>
        <v>0</v>
      </c>
      <c r="AG233" s="7">
        <f>IF(numbers!BO233=numbers!$AR233,1,0)</f>
        <v>0</v>
      </c>
      <c r="AH233" s="7">
        <f>IF(numbers!BP233=numbers!$AR233,1,0)</f>
        <v>1</v>
      </c>
      <c r="AI233" s="7">
        <f>IF(numbers!BQ233=numbers!$AR233,1,0)</f>
        <v>1</v>
      </c>
      <c r="AJ233" s="7">
        <f>IF(numbers!BR233=numbers!$AR233,1,0)</f>
        <v>1</v>
      </c>
      <c r="AK233" s="7">
        <f>IF(numbers!BS233=numbers!$AR233,1,0)</f>
        <v>1</v>
      </c>
      <c r="AL233" s="7">
        <f>IF(numbers!BT233=numbers!$AR233,1,0)</f>
        <v>1</v>
      </c>
      <c r="AM233" s="7">
        <f>IF(numbers!BU233=numbers!$AR233,1,0)</f>
        <v>1</v>
      </c>
      <c r="AN233" s="7">
        <f>IF(numbers!BV233=numbers!$AR233,1,0)</f>
        <v>1</v>
      </c>
      <c r="AO233" s="7">
        <f>IF(numbers!BW233=numbers!$AR233,1,0)</f>
        <v>1</v>
      </c>
      <c r="AP233" s="7">
        <f>IF(numbers!BX233=numbers!$AR233,1,0)</f>
        <v>1</v>
      </c>
      <c r="AQ233" s="7">
        <f>IF(numbers!BY233=numbers!$AR233,1,0)</f>
        <v>0</v>
      </c>
      <c r="AR233" s="7">
        <f>IF(numbers!BZ233=numbers!$AR233,1,0)</f>
        <v>1</v>
      </c>
      <c r="AS233" s="7">
        <f>IF(numbers!CA233=numbers!$AR233,1,0)</f>
        <v>1</v>
      </c>
      <c r="AT233" s="7">
        <f>IF(numbers!CB233=numbers!$AR233,1,0)</f>
        <v>1</v>
      </c>
      <c r="AU233" s="7">
        <f>IF(numbers!CC233=numbers!$AR233,1,0)</f>
        <v>1</v>
      </c>
      <c r="AV233" s="7">
        <f>IF(numbers!CD233=numbers!$AR233,1,0)</f>
        <v>1</v>
      </c>
      <c r="AW233" s="7">
        <f>IF(numbers!CE233=numbers!$AR233,1,0)</f>
        <v>1</v>
      </c>
      <c r="AX233" s="7">
        <f>IF(numbers!CF233=numbers!$AR233,1,0)</f>
        <v>1</v>
      </c>
      <c r="AY233" s="7">
        <f>IF(numbers!CG233=numbers!$AR233,1,0)</f>
        <v>1</v>
      </c>
      <c r="AZ233" s="7">
        <f>IF(numbers!CH233=numbers!$AR233,1,0)</f>
        <v>1</v>
      </c>
      <c r="BA233" s="7">
        <f>IF(numbers!CI233=numbers!$AR233,1,0)</f>
        <v>1</v>
      </c>
      <c r="BB233" s="7">
        <f>IF(numbers!CJ233=numbers!$AR233,1,0)</f>
        <v>1</v>
      </c>
      <c r="BC233" s="7">
        <f>IF(numbers!CK233=numbers!$AR233,1,0)</f>
        <v>1</v>
      </c>
      <c r="BD233" s="7">
        <f>IF(numbers!CL233=numbers!$AR233,1,0)</f>
        <v>1</v>
      </c>
      <c r="BE233" s="7">
        <f>IF(numbers!CM233=numbers!$AR233,1,0)</f>
        <v>1</v>
      </c>
      <c r="BF233" s="7">
        <f>IF(numbers!CN233=numbers!$AR233,1,0)</f>
        <v>1</v>
      </c>
      <c r="BG233" s="7">
        <f>IF(numbers!CO233=numbers!$AR233,1,0)</f>
        <v>1</v>
      </c>
      <c r="BH233" s="7">
        <f>IF(numbers!CP233=numbers!$AR233,1,0)</f>
        <v>0</v>
      </c>
      <c r="BI233" s="7">
        <f>IF(numbers!CQ233=numbers!$AR233,1,0)</f>
        <v>1</v>
      </c>
      <c r="BJ233" s="7">
        <f>IF(numbers!CR233=numbers!$AR233,1,0)</f>
        <v>1</v>
      </c>
      <c r="BK233" s="7">
        <f>IF(numbers!CS233=numbers!$AR233,1,0)</f>
        <v>1</v>
      </c>
      <c r="BL233" s="7">
        <f>IF(numbers!CT233=numbers!$AR233,1,0)</f>
        <v>1</v>
      </c>
      <c r="BM233" s="7">
        <f>IF(numbers!CU233=numbers!$AR233,1,0)</f>
        <v>1</v>
      </c>
      <c r="BN233" s="7">
        <f>IF(numbers!CV233=numbers!$AR233,1,0)</f>
        <v>1</v>
      </c>
      <c r="BO233" s="7">
        <f>IF(numbers!CW233=numbers!$AR233,1,0)</f>
        <v>0</v>
      </c>
    </row>
    <row r="234" spans="1:67" ht="16" x14ac:dyDescent="0.2">
      <c r="A234" s="4" t="s">
        <v>779</v>
      </c>
      <c r="B234" s="5" t="s">
        <v>780</v>
      </c>
      <c r="C234" s="4" t="s">
        <v>781</v>
      </c>
    </row>
    <row r="235" spans="1:67" ht="16" x14ac:dyDescent="0.2">
      <c r="A235" s="4" t="s">
        <v>782</v>
      </c>
      <c r="B235" s="5" t="s">
        <v>783</v>
      </c>
      <c r="C235" s="4" t="s">
        <v>193</v>
      </c>
    </row>
    <row r="236" spans="1:67" ht="16" x14ac:dyDescent="0.2">
      <c r="A236" s="4" t="s">
        <v>784</v>
      </c>
      <c r="B236" s="5" t="s">
        <v>785</v>
      </c>
      <c r="C236" s="4" t="s">
        <v>453</v>
      </c>
    </row>
    <row r="237" spans="1:67" ht="32" x14ac:dyDescent="0.2">
      <c r="A237" s="4" t="s">
        <v>787</v>
      </c>
      <c r="B237" s="5" t="s">
        <v>788</v>
      </c>
      <c r="C237" s="4" t="s">
        <v>100</v>
      </c>
      <c r="E237" s="6" t="s">
        <v>789</v>
      </c>
      <c r="F237" s="7">
        <f>IF(numbers!AN237=numbers!$AR237,1,0)</f>
        <v>1</v>
      </c>
      <c r="G237" s="7">
        <f>IF(numbers!AO237=numbers!$AR237,1,0)</f>
        <v>1</v>
      </c>
      <c r="H237" s="7">
        <f>IF(numbers!AP237=numbers!$AR237,1,0)</f>
        <v>1</v>
      </c>
      <c r="I237" s="7">
        <f>IF(numbers!AQ237=numbers!$AR237,1,0)</f>
        <v>1</v>
      </c>
      <c r="J237" s="7">
        <f>IF(numbers!AR237=numbers!$AR237,1,0)</f>
        <v>1</v>
      </c>
      <c r="K237" s="7">
        <f>IF(numbers!AS237=numbers!$AR237,1,0)</f>
        <v>1</v>
      </c>
      <c r="L237" s="7">
        <f>IF(numbers!AT237=numbers!$AR237,1,0)</f>
        <v>1</v>
      </c>
      <c r="M237" s="7">
        <f>IF(numbers!AU237=numbers!$AR237,1,0)</f>
        <v>1</v>
      </c>
      <c r="N237" s="7">
        <f>IF(numbers!AV237=numbers!$AR237,1,0)</f>
        <v>0</v>
      </c>
      <c r="O237" s="7">
        <f>IF(numbers!AW237=numbers!$AR237,1,0)</f>
        <v>1</v>
      </c>
      <c r="P237" s="7">
        <f>IF(numbers!AX237=numbers!$AR237,1,0)</f>
        <v>0</v>
      </c>
      <c r="Q237" s="7">
        <f>IF(numbers!AY237=numbers!$AR237,1,0)</f>
        <v>1</v>
      </c>
      <c r="R237" s="7">
        <f>IF(numbers!AZ237=numbers!$AR237,1,0)</f>
        <v>0</v>
      </c>
      <c r="S237" s="7">
        <f>IF(numbers!BA237=numbers!$AR237,1,0)</f>
        <v>1</v>
      </c>
      <c r="T237" s="7">
        <f>IF(numbers!BB237=numbers!$AR237,1,0)</f>
        <v>0</v>
      </c>
      <c r="U237" s="7">
        <f>IF(numbers!BC237=numbers!$AR237,1,0)</f>
        <v>0</v>
      </c>
      <c r="V237" s="7">
        <f>IF(numbers!BD237=numbers!$AR237,1,0)</f>
        <v>1</v>
      </c>
      <c r="W237" s="7">
        <f>IF(numbers!BE237=numbers!$AR237,1,0)</f>
        <v>0</v>
      </c>
      <c r="X237" s="7">
        <f>IF(numbers!BF237=numbers!$AR237,1,0)</f>
        <v>0</v>
      </c>
      <c r="Y237" s="7">
        <f>IF(numbers!BG237=numbers!$AR237,1,0)</f>
        <v>1</v>
      </c>
      <c r="Z237" s="7">
        <f>IF(numbers!BH237=numbers!$AR237,1,0)</f>
        <v>1</v>
      </c>
      <c r="AA237" s="7">
        <f>IF(numbers!BI237=numbers!$AR237,1,0)</f>
        <v>1</v>
      </c>
      <c r="AB237" s="7">
        <f>IF(numbers!BJ237=numbers!$AR237,1,0)</f>
        <v>0</v>
      </c>
      <c r="AC237" s="7">
        <f>IF(numbers!BK237=numbers!$AR237,1,0)</f>
        <v>1</v>
      </c>
      <c r="AD237" s="7">
        <f>IF(numbers!BL237=numbers!$AR237,1,0)</f>
        <v>1</v>
      </c>
      <c r="AE237" s="7">
        <f>IF(numbers!BM237=numbers!$AR237,1,0)</f>
        <v>0</v>
      </c>
      <c r="AF237" s="7">
        <f>IF(numbers!BN237=numbers!$AR237,1,0)</f>
        <v>0</v>
      </c>
      <c r="AG237" s="7">
        <f>IF(numbers!BO237=numbers!$AR237,1,0)</f>
        <v>0</v>
      </c>
      <c r="AH237" s="7">
        <f>IF(numbers!BP237=numbers!$AR237,1,0)</f>
        <v>1</v>
      </c>
      <c r="AI237" s="7">
        <f>IF(numbers!BQ237=numbers!$AR237,1,0)</f>
        <v>0</v>
      </c>
      <c r="AJ237" s="7">
        <f>IF(numbers!BR237=numbers!$AR237,1,0)</f>
        <v>0</v>
      </c>
      <c r="AK237" s="7">
        <f>IF(numbers!BS237=numbers!$AR237,1,0)</f>
        <v>1</v>
      </c>
      <c r="AL237" s="7">
        <f>IF(numbers!BT237=numbers!$AR237,1,0)</f>
        <v>1</v>
      </c>
      <c r="AM237" s="7">
        <f>IF(numbers!BU237=numbers!$AR237,1,0)</f>
        <v>1</v>
      </c>
      <c r="AN237" s="7">
        <f>IF(numbers!BV237=numbers!$AR237,1,0)</f>
        <v>1</v>
      </c>
      <c r="AO237" s="7">
        <f>IF(numbers!BW237=numbers!$AR237,1,0)</f>
        <v>1</v>
      </c>
      <c r="AP237" s="7">
        <f>IF(numbers!BX237=numbers!$AR237,1,0)</f>
        <v>1</v>
      </c>
      <c r="AQ237" s="7">
        <f>IF(numbers!BY237=numbers!$AR237,1,0)</f>
        <v>0</v>
      </c>
      <c r="AR237" s="7">
        <f>IF(numbers!BZ237=numbers!$AR237,1,0)</f>
        <v>1</v>
      </c>
      <c r="AS237" s="7">
        <f>IF(numbers!CA237=numbers!$AR237,1,0)</f>
        <v>1</v>
      </c>
      <c r="AT237" s="7">
        <f>IF(numbers!CB237=numbers!$AR237,1,0)</f>
        <v>0</v>
      </c>
      <c r="AU237" s="7">
        <f>IF(numbers!CC237=numbers!$AR237,1,0)</f>
        <v>0</v>
      </c>
      <c r="AV237" s="7">
        <f>IF(numbers!CD237=numbers!$AR237,1,0)</f>
        <v>1</v>
      </c>
      <c r="AW237" s="7">
        <f>IF(numbers!CE237=numbers!$AR237,1,0)</f>
        <v>1</v>
      </c>
      <c r="AX237" s="7">
        <f>IF(numbers!CF237=numbers!$AR237,1,0)</f>
        <v>1</v>
      </c>
      <c r="AY237" s="7">
        <f>IF(numbers!CG237=numbers!$AR237,1,0)</f>
        <v>0</v>
      </c>
      <c r="AZ237" s="7">
        <f>IF(numbers!CH237=numbers!$AR237,1,0)</f>
        <v>1</v>
      </c>
      <c r="BA237" s="7">
        <f>IF(numbers!CI237=numbers!$AR237,1,0)</f>
        <v>1</v>
      </c>
      <c r="BB237" s="7">
        <f>IF(numbers!CJ237=numbers!$AR237,1,0)</f>
        <v>0</v>
      </c>
      <c r="BC237" s="7">
        <f>IF(numbers!CK237=numbers!$AR237,1,0)</f>
        <v>1</v>
      </c>
      <c r="BD237" s="7">
        <f>IF(numbers!CL237=numbers!$AR237,1,0)</f>
        <v>1</v>
      </c>
      <c r="BE237" s="7">
        <f>IF(numbers!CM237=numbers!$AR237,1,0)</f>
        <v>1</v>
      </c>
      <c r="BF237" s="7">
        <f>IF(numbers!CN237=numbers!$AR237,1,0)</f>
        <v>0</v>
      </c>
      <c r="BG237" s="7">
        <f>IF(numbers!CO237=numbers!$AR237,1,0)</f>
        <v>0</v>
      </c>
      <c r="BH237" s="7">
        <f>IF(numbers!CP237=numbers!$AR237,1,0)</f>
        <v>1</v>
      </c>
      <c r="BI237" s="7">
        <f>IF(numbers!CQ237=numbers!$AR237,1,0)</f>
        <v>1</v>
      </c>
      <c r="BJ237" s="7">
        <f>IF(numbers!CR237=numbers!$AR237,1,0)</f>
        <v>1</v>
      </c>
      <c r="BK237" s="7">
        <f>IF(numbers!CS237=numbers!$AR237,1,0)</f>
        <v>1</v>
      </c>
      <c r="BL237" s="7">
        <f>IF(numbers!CT237=numbers!$AR237,1,0)</f>
        <v>0</v>
      </c>
      <c r="BM237" s="7">
        <f>IF(numbers!CU237=numbers!$AR237,1,0)</f>
        <v>1</v>
      </c>
      <c r="BN237" s="7">
        <f>IF(numbers!CV237=numbers!$AR237,1,0)</f>
        <v>0</v>
      </c>
      <c r="BO237" s="7">
        <f>IF(numbers!CW237=numbers!$AR237,1,0)</f>
        <v>0</v>
      </c>
    </row>
    <row r="238" spans="1:67" ht="16" x14ac:dyDescent="0.2">
      <c r="A238" s="4" t="s">
        <v>790</v>
      </c>
      <c r="B238" s="5" t="s">
        <v>791</v>
      </c>
      <c r="C238" s="4" t="s">
        <v>112</v>
      </c>
      <c r="E238" s="6" t="s">
        <v>792</v>
      </c>
      <c r="F238" s="7">
        <f>IF(numbers!AN238=numbers!$AR238,1,0)</f>
        <v>1</v>
      </c>
      <c r="G238" s="7">
        <f>IF(numbers!AO238=numbers!$AR238,1,0)</f>
        <v>0</v>
      </c>
      <c r="H238" s="7">
        <f>IF(numbers!AP238=numbers!$AR238,1,0)</f>
        <v>0</v>
      </c>
      <c r="I238" s="7">
        <f>IF(numbers!AQ238=numbers!$AR238,1,0)</f>
        <v>0</v>
      </c>
      <c r="J238" s="7">
        <f>IF(numbers!AR238=numbers!$AR238,1,0)</f>
        <v>1</v>
      </c>
      <c r="K238" s="7">
        <f>IF(numbers!AS238=numbers!$AR238,1,0)</f>
        <v>1</v>
      </c>
      <c r="L238" s="7">
        <f>IF(numbers!AT238=numbers!$AR238,1,0)</f>
        <v>1</v>
      </c>
      <c r="M238" s="7">
        <f>IF(numbers!AU238=numbers!$AR238,1,0)</f>
        <v>1</v>
      </c>
      <c r="N238" s="7">
        <f>IF(numbers!AV238=numbers!$AR238,1,0)</f>
        <v>0</v>
      </c>
      <c r="O238" s="7">
        <f>IF(numbers!AW238=numbers!$AR238,1,0)</f>
        <v>0</v>
      </c>
      <c r="P238" s="7">
        <f>IF(numbers!AX238=numbers!$AR238,1,0)</f>
        <v>0</v>
      </c>
      <c r="Q238" s="7">
        <f>IF(numbers!AY238=numbers!$AR238,1,0)</f>
        <v>1</v>
      </c>
      <c r="R238" s="7">
        <f>IF(numbers!AZ238=numbers!$AR238,1,0)</f>
        <v>0</v>
      </c>
      <c r="S238" s="7">
        <f>IF(numbers!BA238=numbers!$AR238,1,0)</f>
        <v>0</v>
      </c>
      <c r="T238" s="7">
        <f>IF(numbers!BB238=numbers!$AR238,1,0)</f>
        <v>0</v>
      </c>
      <c r="U238" s="7">
        <f>IF(numbers!BC238=numbers!$AR238,1,0)</f>
        <v>0</v>
      </c>
      <c r="V238" s="7">
        <f>IF(numbers!BD238=numbers!$AR238,1,0)</f>
        <v>0</v>
      </c>
      <c r="W238" s="7">
        <f>IF(numbers!BE238=numbers!$AR238,1,0)</f>
        <v>0</v>
      </c>
      <c r="X238" s="7">
        <f>IF(numbers!BF238=numbers!$AR238,1,0)</f>
        <v>0</v>
      </c>
      <c r="Y238" s="7">
        <f>IF(numbers!BG238=numbers!$AR238,1,0)</f>
        <v>0</v>
      </c>
      <c r="Z238" s="7">
        <f>IF(numbers!BH238=numbers!$AR238,1,0)</f>
        <v>0</v>
      </c>
      <c r="AA238" s="7">
        <f>IF(numbers!BI238=numbers!$AR238,1,0)</f>
        <v>1</v>
      </c>
      <c r="AB238" s="7">
        <f>IF(numbers!BJ238=numbers!$AR238,1,0)</f>
        <v>0</v>
      </c>
      <c r="AC238" s="7">
        <f>IF(numbers!BK238=numbers!$AR238,1,0)</f>
        <v>0</v>
      </c>
      <c r="AD238" s="7">
        <f>IF(numbers!BL238=numbers!$AR238,1,0)</f>
        <v>1</v>
      </c>
      <c r="AE238" s="7">
        <f>IF(numbers!BM238=numbers!$AR238,1,0)</f>
        <v>0</v>
      </c>
      <c r="AF238" s="7">
        <f>IF(numbers!BN238=numbers!$AR238,1,0)</f>
        <v>1</v>
      </c>
      <c r="AG238" s="7">
        <f>IF(numbers!BO238=numbers!$AR238,1,0)</f>
        <v>0</v>
      </c>
      <c r="AH238" s="7">
        <f>IF(numbers!BP238=numbers!$AR238,1,0)</f>
        <v>1</v>
      </c>
      <c r="AI238" s="7">
        <f>IF(numbers!BQ238=numbers!$AR238,1,0)</f>
        <v>0</v>
      </c>
      <c r="AJ238" s="7">
        <f>IF(numbers!BR238=numbers!$AR238,1,0)</f>
        <v>0</v>
      </c>
      <c r="AK238" s="7">
        <f>IF(numbers!BS238=numbers!$AR238,1,0)</f>
        <v>0</v>
      </c>
      <c r="AL238" s="7">
        <f>IF(numbers!BT238=numbers!$AR238,1,0)</f>
        <v>1</v>
      </c>
      <c r="AM238" s="7">
        <f>IF(numbers!BU238=numbers!$AR238,1,0)</f>
        <v>1</v>
      </c>
      <c r="AN238" s="7">
        <f>IF(numbers!BV238=numbers!$AR238,1,0)</f>
        <v>0</v>
      </c>
      <c r="AO238" s="7">
        <f>IF(numbers!BW238=numbers!$AR238,1,0)</f>
        <v>1</v>
      </c>
      <c r="AP238" s="7">
        <f>IF(numbers!BX238=numbers!$AR238,1,0)</f>
        <v>0</v>
      </c>
      <c r="AQ238" s="7">
        <f>IF(numbers!BY238=numbers!$AR238,1,0)</f>
        <v>0</v>
      </c>
      <c r="AR238" s="7">
        <f>IF(numbers!BZ238=numbers!$AR238,1,0)</f>
        <v>0</v>
      </c>
      <c r="AS238" s="7">
        <f>IF(numbers!CA238=numbers!$AR238,1,0)</f>
        <v>1</v>
      </c>
      <c r="AT238" s="7">
        <f>IF(numbers!CB238=numbers!$AR238,1,0)</f>
        <v>0</v>
      </c>
      <c r="AU238" s="7">
        <f>IF(numbers!CC238=numbers!$AR238,1,0)</f>
        <v>0</v>
      </c>
      <c r="AV238" s="7">
        <f>IF(numbers!CD238=numbers!$AR238,1,0)</f>
        <v>0</v>
      </c>
      <c r="AW238" s="7">
        <f>IF(numbers!CE238=numbers!$AR238,1,0)</f>
        <v>0</v>
      </c>
      <c r="AX238" s="7">
        <f>IF(numbers!CF238=numbers!$AR238,1,0)</f>
        <v>1</v>
      </c>
      <c r="AY238" s="7">
        <f>IF(numbers!CG238=numbers!$AR238,1,0)</f>
        <v>0</v>
      </c>
      <c r="AZ238" s="7">
        <f>IF(numbers!CH238=numbers!$AR238,1,0)</f>
        <v>0</v>
      </c>
      <c r="BA238" s="7">
        <f>IF(numbers!CI238=numbers!$AR238,1,0)</f>
        <v>1</v>
      </c>
      <c r="BB238" s="7">
        <f>IF(numbers!CJ238=numbers!$AR238,1,0)</f>
        <v>0</v>
      </c>
      <c r="BC238" s="7">
        <f>IF(numbers!CK238=numbers!$AR238,1,0)</f>
        <v>1</v>
      </c>
      <c r="BD238" s="7">
        <f>IF(numbers!CL238=numbers!$AR238,1,0)</f>
        <v>1</v>
      </c>
      <c r="BE238" s="7">
        <f>IF(numbers!CM238=numbers!$AR238,1,0)</f>
        <v>0</v>
      </c>
      <c r="BF238" s="7">
        <f>IF(numbers!CN238=numbers!$AR238,1,0)</f>
        <v>0</v>
      </c>
      <c r="BG238" s="7">
        <f>IF(numbers!CO238=numbers!$AR238,1,0)</f>
        <v>0</v>
      </c>
      <c r="BH238" s="7">
        <f>IF(numbers!CP238=numbers!$AR238,1,0)</f>
        <v>0</v>
      </c>
      <c r="BI238" s="7">
        <f>IF(numbers!CQ238=numbers!$AR238,1,0)</f>
        <v>0</v>
      </c>
      <c r="BJ238" s="7">
        <f>IF(numbers!CR238=numbers!$AR238,1,0)</f>
        <v>1</v>
      </c>
      <c r="BK238" s="7">
        <f>IF(numbers!CS238=numbers!$AR238,1,0)</f>
        <v>0</v>
      </c>
      <c r="BL238" s="7">
        <f>IF(numbers!CT238=numbers!$AR238,1,0)</f>
        <v>0</v>
      </c>
      <c r="BM238" s="7">
        <f>IF(numbers!CU238=numbers!$AR238,1,0)</f>
        <v>1</v>
      </c>
      <c r="BN238" s="7">
        <f>IF(numbers!CV238=numbers!$AR238,1,0)</f>
        <v>0</v>
      </c>
      <c r="BO238" s="7">
        <f>IF(numbers!CW238=numbers!$AR238,1,0)</f>
        <v>0</v>
      </c>
    </row>
    <row r="239" spans="1:67" ht="32" x14ac:dyDescent="0.2">
      <c r="A239" s="4" t="s">
        <v>793</v>
      </c>
      <c r="B239" s="5" t="s">
        <v>794</v>
      </c>
      <c r="C239" s="4" t="s">
        <v>112</v>
      </c>
    </row>
    <row r="240" spans="1:67" ht="16" x14ac:dyDescent="0.2">
      <c r="A240" s="4" t="s">
        <v>795</v>
      </c>
      <c r="B240" s="5" t="s">
        <v>796</v>
      </c>
      <c r="C240" s="4" t="s">
        <v>402</v>
      </c>
      <c r="E240" s="6" t="s">
        <v>797</v>
      </c>
      <c r="F240" s="7">
        <f>IF(numbers!AN240=numbers!$AR240,1,0)</f>
        <v>1</v>
      </c>
      <c r="G240" s="7">
        <f>IF(numbers!AO240=numbers!$AR240,1,0)</f>
        <v>1</v>
      </c>
      <c r="H240" s="7">
        <f>IF(numbers!AP240=numbers!$AR240,1,0)</f>
        <v>0</v>
      </c>
      <c r="I240" s="7">
        <f>IF(numbers!AQ240=numbers!$AR240,1,0)</f>
        <v>0</v>
      </c>
      <c r="J240" s="7">
        <f>IF(numbers!AR240=numbers!$AR240,1,0)</f>
        <v>1</v>
      </c>
      <c r="K240" s="7">
        <f>IF(numbers!AS240=numbers!$AR240,1,0)</f>
        <v>1</v>
      </c>
      <c r="L240" s="7">
        <f>IF(numbers!AT240=numbers!$AR240,1,0)</f>
        <v>1</v>
      </c>
      <c r="M240" s="7">
        <f>IF(numbers!AU240=numbers!$AR240,1,0)</f>
        <v>1</v>
      </c>
      <c r="N240" s="7">
        <f>IF(numbers!AV240=numbers!$AR240,1,0)</f>
        <v>0</v>
      </c>
      <c r="O240" s="7">
        <f>IF(numbers!AW240=numbers!$AR240,1,0)</f>
        <v>0</v>
      </c>
      <c r="P240" s="7">
        <f>IF(numbers!AX240=numbers!$AR240,1,0)</f>
        <v>0</v>
      </c>
      <c r="Q240" s="7">
        <f>IF(numbers!AY240=numbers!$AR240,1,0)</f>
        <v>0</v>
      </c>
      <c r="R240" s="7">
        <f>IF(numbers!AZ240=numbers!$AR240,1,0)</f>
        <v>1</v>
      </c>
      <c r="S240" s="7">
        <f>IF(numbers!BA240=numbers!$AR240,1,0)</f>
        <v>0</v>
      </c>
      <c r="T240" s="7">
        <f>IF(numbers!BB240=numbers!$AR240,1,0)</f>
        <v>0</v>
      </c>
      <c r="U240" s="7">
        <f>IF(numbers!BC240=numbers!$AR240,1,0)</f>
        <v>0</v>
      </c>
      <c r="V240" s="7">
        <f>IF(numbers!BD240=numbers!$AR240,1,0)</f>
        <v>0</v>
      </c>
      <c r="W240" s="7">
        <f>IF(numbers!BE240=numbers!$AR240,1,0)</f>
        <v>0</v>
      </c>
      <c r="X240" s="7">
        <f>IF(numbers!BF240=numbers!$AR240,1,0)</f>
        <v>0</v>
      </c>
      <c r="Y240" s="7">
        <f>IF(numbers!BG240=numbers!$AR240,1,0)</f>
        <v>0</v>
      </c>
      <c r="Z240" s="7">
        <f>IF(numbers!BH240=numbers!$AR240,1,0)</f>
        <v>0</v>
      </c>
      <c r="AA240" s="7">
        <f>IF(numbers!BI240=numbers!$AR240,1,0)</f>
        <v>0</v>
      </c>
      <c r="AB240" s="7">
        <f>IF(numbers!BJ240=numbers!$AR240,1,0)</f>
        <v>0</v>
      </c>
      <c r="AC240" s="7">
        <f>IF(numbers!BK240=numbers!$AR240,1,0)</f>
        <v>0</v>
      </c>
      <c r="AD240" s="7">
        <f>IF(numbers!BL240=numbers!$AR240,1,0)</f>
        <v>1</v>
      </c>
      <c r="AE240" s="7">
        <f>IF(numbers!BM240=numbers!$AR240,1,0)</f>
        <v>0</v>
      </c>
      <c r="AF240" s="7">
        <f>IF(numbers!BN240=numbers!$AR240,1,0)</f>
        <v>1</v>
      </c>
      <c r="AG240" s="7">
        <f>IF(numbers!BO240=numbers!$AR240,1,0)</f>
        <v>0</v>
      </c>
      <c r="AH240" s="7">
        <f>IF(numbers!BP240=numbers!$AR240,1,0)</f>
        <v>0</v>
      </c>
      <c r="AI240" s="7">
        <f>IF(numbers!BQ240=numbers!$AR240,1,0)</f>
        <v>0</v>
      </c>
      <c r="AJ240" s="7">
        <f>IF(numbers!BR240=numbers!$AR240,1,0)</f>
        <v>0</v>
      </c>
      <c r="AK240" s="7">
        <f>IF(numbers!BS240=numbers!$AR240,1,0)</f>
        <v>0</v>
      </c>
      <c r="AL240" s="7">
        <f>IF(numbers!BT240=numbers!$AR240,1,0)</f>
        <v>0</v>
      </c>
      <c r="AM240" s="7">
        <f>IF(numbers!BU240=numbers!$AR240,1,0)</f>
        <v>0</v>
      </c>
      <c r="AN240" s="7">
        <f>IF(numbers!BV240=numbers!$AR240,1,0)</f>
        <v>0</v>
      </c>
      <c r="AO240" s="7">
        <f>IF(numbers!BW240=numbers!$AR240,1,0)</f>
        <v>0</v>
      </c>
      <c r="AP240" s="7">
        <f>IF(numbers!BX240=numbers!$AR240,1,0)</f>
        <v>0</v>
      </c>
      <c r="AQ240" s="7">
        <f>IF(numbers!BY240=numbers!$AR240,1,0)</f>
        <v>0</v>
      </c>
      <c r="AR240" s="7">
        <f>IF(numbers!BZ240=numbers!$AR240,1,0)</f>
        <v>0</v>
      </c>
      <c r="AS240" s="7">
        <f>IF(numbers!CA240=numbers!$AR240,1,0)</f>
        <v>1</v>
      </c>
      <c r="AT240" s="7">
        <f>IF(numbers!CB240=numbers!$AR240,1,0)</f>
        <v>0</v>
      </c>
      <c r="AU240" s="7">
        <f>IF(numbers!CC240=numbers!$AR240,1,0)</f>
        <v>1</v>
      </c>
      <c r="AV240" s="7">
        <f>IF(numbers!CD240=numbers!$AR240,1,0)</f>
        <v>0</v>
      </c>
      <c r="AW240" s="7">
        <f>IF(numbers!CE240=numbers!$AR240,1,0)</f>
        <v>0</v>
      </c>
      <c r="AX240" s="7">
        <f>IF(numbers!CF240=numbers!$AR240,1,0)</f>
        <v>1</v>
      </c>
      <c r="AY240" s="7">
        <f>IF(numbers!CG240=numbers!$AR240,1,0)</f>
        <v>0</v>
      </c>
      <c r="AZ240" s="7">
        <f>IF(numbers!CH240=numbers!$AR240,1,0)</f>
        <v>1</v>
      </c>
      <c r="BA240" s="7">
        <f>IF(numbers!CI240=numbers!$AR240,1,0)</f>
        <v>1</v>
      </c>
      <c r="BB240" s="7">
        <f>IF(numbers!CJ240=numbers!$AR240,1,0)</f>
        <v>1</v>
      </c>
      <c r="BC240" s="7">
        <f>IF(numbers!CK240=numbers!$AR240,1,0)</f>
        <v>0</v>
      </c>
      <c r="BD240" s="7">
        <f>IF(numbers!CL240=numbers!$AR240,1,0)</f>
        <v>0</v>
      </c>
      <c r="BE240" s="7">
        <f>IF(numbers!CM240=numbers!$AR240,1,0)</f>
        <v>0</v>
      </c>
      <c r="BF240" s="7">
        <f>IF(numbers!CN240=numbers!$AR240,1,0)</f>
        <v>0</v>
      </c>
      <c r="BG240" s="7">
        <f>IF(numbers!CO240=numbers!$AR240,1,0)</f>
        <v>0</v>
      </c>
      <c r="BH240" s="7">
        <f>IF(numbers!CP240=numbers!$AR240,1,0)</f>
        <v>0</v>
      </c>
      <c r="BI240" s="7">
        <f>IF(numbers!CQ240=numbers!$AR240,1,0)</f>
        <v>0</v>
      </c>
      <c r="BJ240" s="7">
        <f>IF(numbers!CR240=numbers!$AR240,1,0)</f>
        <v>1</v>
      </c>
      <c r="BK240" s="7">
        <f>IF(numbers!CS240=numbers!$AR240,1,0)</f>
        <v>0</v>
      </c>
      <c r="BL240" s="7">
        <f>IF(numbers!CT240=numbers!$AR240,1,0)</f>
        <v>0</v>
      </c>
      <c r="BM240" s="7">
        <f>IF(numbers!CU240=numbers!$AR240,1,0)</f>
        <v>0</v>
      </c>
      <c r="BN240" s="7">
        <f>IF(numbers!CV240=numbers!$AR240,1,0)</f>
        <v>0</v>
      </c>
      <c r="BO240" s="7">
        <f>IF(numbers!CW240=numbers!$AR240,1,0)</f>
        <v>0</v>
      </c>
    </row>
    <row r="241" spans="1:67" ht="16" x14ac:dyDescent="0.2">
      <c r="A241" s="4" t="s">
        <v>798</v>
      </c>
      <c r="B241" s="5" t="s">
        <v>799</v>
      </c>
      <c r="C241" s="4" t="s">
        <v>548</v>
      </c>
      <c r="E241" s="6" t="s">
        <v>800</v>
      </c>
      <c r="F241" s="7">
        <f>IF(numbers!AN241=numbers!$AR241,1,0)</f>
        <v>1</v>
      </c>
      <c r="G241" s="7">
        <f>IF(numbers!AO241=numbers!$AR241,1,0)</f>
        <v>1</v>
      </c>
      <c r="H241" s="7">
        <f>IF(numbers!AP241=numbers!$AR241,1,0)</f>
        <v>1</v>
      </c>
      <c r="I241" s="7">
        <f>IF(numbers!AQ241=numbers!$AR241,1,0)</f>
        <v>0</v>
      </c>
      <c r="J241" s="7">
        <f>IF(numbers!AR241=numbers!$AR241,1,0)</f>
        <v>1</v>
      </c>
      <c r="K241" s="7">
        <f>IF(numbers!AS241=numbers!$AR241,1,0)</f>
        <v>1</v>
      </c>
      <c r="L241" s="7">
        <f>IF(numbers!AT241=numbers!$AR241,1,0)</f>
        <v>1</v>
      </c>
      <c r="M241" s="7">
        <f>IF(numbers!AU241=numbers!$AR241,1,0)</f>
        <v>1</v>
      </c>
      <c r="N241" s="7">
        <f>IF(numbers!AV241=numbers!$AR241,1,0)</f>
        <v>0</v>
      </c>
      <c r="O241" s="7">
        <f>IF(numbers!AW241=numbers!$AR241,1,0)</f>
        <v>0</v>
      </c>
      <c r="P241" s="7">
        <f>IF(numbers!AX241=numbers!$AR241,1,0)</f>
        <v>0</v>
      </c>
      <c r="Q241" s="7">
        <f>IF(numbers!AY241=numbers!$AR241,1,0)</f>
        <v>0</v>
      </c>
      <c r="R241" s="7">
        <f>IF(numbers!AZ241=numbers!$AR241,1,0)</f>
        <v>1</v>
      </c>
      <c r="S241" s="7">
        <f>IF(numbers!BA241=numbers!$AR241,1,0)</f>
        <v>0</v>
      </c>
      <c r="T241" s="7">
        <f>IF(numbers!BB241=numbers!$AR241,1,0)</f>
        <v>0</v>
      </c>
      <c r="U241" s="7">
        <f>IF(numbers!BC241=numbers!$AR241,1,0)</f>
        <v>0</v>
      </c>
      <c r="V241" s="7">
        <f>IF(numbers!BD241=numbers!$AR241,1,0)</f>
        <v>1</v>
      </c>
      <c r="W241" s="7">
        <f>IF(numbers!BE241=numbers!$AR241,1,0)</f>
        <v>0</v>
      </c>
      <c r="X241" s="7">
        <f>IF(numbers!BF241=numbers!$AR241,1,0)</f>
        <v>0</v>
      </c>
      <c r="Y241" s="7">
        <f>IF(numbers!BG241=numbers!$AR241,1,0)</f>
        <v>0</v>
      </c>
      <c r="Z241" s="7">
        <f>IF(numbers!BH241=numbers!$AR241,1,0)</f>
        <v>1</v>
      </c>
      <c r="AA241" s="7">
        <f>IF(numbers!BI241=numbers!$AR241,1,0)</f>
        <v>1</v>
      </c>
      <c r="AB241" s="7">
        <f>IF(numbers!BJ241=numbers!$AR241,1,0)</f>
        <v>0</v>
      </c>
      <c r="AC241" s="7">
        <f>IF(numbers!BK241=numbers!$AR241,1,0)</f>
        <v>1</v>
      </c>
      <c r="AD241" s="7">
        <f>IF(numbers!BL241=numbers!$AR241,1,0)</f>
        <v>1</v>
      </c>
      <c r="AE241" s="7">
        <f>IF(numbers!BM241=numbers!$AR241,1,0)</f>
        <v>0</v>
      </c>
      <c r="AF241" s="7">
        <f>IF(numbers!BN241=numbers!$AR241,1,0)</f>
        <v>1</v>
      </c>
      <c r="AG241" s="7">
        <f>IF(numbers!BO241=numbers!$AR241,1,0)</f>
        <v>0</v>
      </c>
      <c r="AH241" s="7">
        <f>IF(numbers!BP241=numbers!$AR241,1,0)</f>
        <v>1</v>
      </c>
      <c r="AI241" s="7">
        <f>IF(numbers!BQ241=numbers!$AR241,1,0)</f>
        <v>0</v>
      </c>
      <c r="AJ241" s="7">
        <f>IF(numbers!BR241=numbers!$AR241,1,0)</f>
        <v>0</v>
      </c>
      <c r="AK241" s="7">
        <f>IF(numbers!BS241=numbers!$AR241,1,0)</f>
        <v>1</v>
      </c>
      <c r="AL241" s="7">
        <f>IF(numbers!BT241=numbers!$AR241,1,0)</f>
        <v>1</v>
      </c>
      <c r="AM241" s="7">
        <f>IF(numbers!BU241=numbers!$AR241,1,0)</f>
        <v>1</v>
      </c>
      <c r="AN241" s="7">
        <f>IF(numbers!BV241=numbers!$AR241,1,0)</f>
        <v>1</v>
      </c>
      <c r="AO241" s="7">
        <f>IF(numbers!BW241=numbers!$AR241,1,0)</f>
        <v>1</v>
      </c>
      <c r="AP241" s="7">
        <f>IF(numbers!BX241=numbers!$AR241,1,0)</f>
        <v>1</v>
      </c>
      <c r="AQ241" s="7">
        <f>IF(numbers!BY241=numbers!$AR241,1,0)</f>
        <v>0</v>
      </c>
      <c r="AR241" s="7">
        <f>IF(numbers!BZ241=numbers!$AR241,1,0)</f>
        <v>1</v>
      </c>
      <c r="AS241" s="7">
        <f>IF(numbers!CA241=numbers!$AR241,1,0)</f>
        <v>1</v>
      </c>
      <c r="AT241" s="7">
        <f>IF(numbers!CB241=numbers!$AR241,1,0)</f>
        <v>1</v>
      </c>
      <c r="AU241" s="7">
        <f>IF(numbers!CC241=numbers!$AR241,1,0)</f>
        <v>0</v>
      </c>
      <c r="AV241" s="7">
        <f>IF(numbers!CD241=numbers!$AR241,1,0)</f>
        <v>0</v>
      </c>
      <c r="AW241" s="7">
        <f>IF(numbers!CE241=numbers!$AR241,1,0)</f>
        <v>1</v>
      </c>
      <c r="AX241" s="7">
        <f>IF(numbers!CF241=numbers!$AR241,1,0)</f>
        <v>1</v>
      </c>
      <c r="AY241" s="7">
        <f>IF(numbers!CG241=numbers!$AR241,1,0)</f>
        <v>0</v>
      </c>
      <c r="AZ241" s="7">
        <f>IF(numbers!CH241=numbers!$AR241,1,0)</f>
        <v>1</v>
      </c>
      <c r="BA241" s="7">
        <f>IF(numbers!CI241=numbers!$AR241,1,0)</f>
        <v>1</v>
      </c>
      <c r="BB241" s="7">
        <f>IF(numbers!CJ241=numbers!$AR241,1,0)</f>
        <v>1</v>
      </c>
      <c r="BC241" s="7">
        <f>IF(numbers!CK241=numbers!$AR241,1,0)</f>
        <v>0</v>
      </c>
      <c r="BD241" s="7">
        <f>IF(numbers!CL241=numbers!$AR241,1,0)</f>
        <v>0</v>
      </c>
      <c r="BE241" s="7">
        <f>IF(numbers!CM241=numbers!$AR241,1,0)</f>
        <v>1</v>
      </c>
      <c r="BF241" s="7">
        <f>IF(numbers!CN241=numbers!$AR241,1,0)</f>
        <v>0</v>
      </c>
      <c r="BG241" s="7">
        <f>IF(numbers!CO241=numbers!$AR241,1,0)</f>
        <v>0</v>
      </c>
      <c r="BH241" s="7">
        <f>IF(numbers!CP241=numbers!$AR241,1,0)</f>
        <v>1</v>
      </c>
      <c r="BI241" s="7">
        <f>IF(numbers!CQ241=numbers!$AR241,1,0)</f>
        <v>1</v>
      </c>
      <c r="BJ241" s="7">
        <f>IF(numbers!CR241=numbers!$AR241,1,0)</f>
        <v>1</v>
      </c>
      <c r="BK241" s="7">
        <f>IF(numbers!CS241=numbers!$AR241,1,0)</f>
        <v>1</v>
      </c>
      <c r="BL241" s="7">
        <f>IF(numbers!CT241=numbers!$AR241,1,0)</f>
        <v>0</v>
      </c>
      <c r="BM241" s="7">
        <f>IF(numbers!CU241=numbers!$AR241,1,0)</f>
        <v>0</v>
      </c>
      <c r="BN241" s="7">
        <f>IF(numbers!CV241=numbers!$AR241,1,0)</f>
        <v>0</v>
      </c>
      <c r="BO241" s="7">
        <f>IF(numbers!CW241=numbers!$AR241,1,0)</f>
        <v>0</v>
      </c>
    </row>
    <row r="242" spans="1:67" ht="16" x14ac:dyDescent="0.2">
      <c r="A242" s="4" t="s">
        <v>801</v>
      </c>
      <c r="B242" s="5" t="s">
        <v>802</v>
      </c>
      <c r="C242" s="4" t="s">
        <v>304</v>
      </c>
      <c r="E242" s="6" t="s">
        <v>803</v>
      </c>
      <c r="F242" s="7">
        <f>IF(numbers!AN242=numbers!$AR242,1,0)</f>
        <v>1</v>
      </c>
      <c r="G242" s="7">
        <f>IF(numbers!AO242=numbers!$AR242,1,0)</f>
        <v>1</v>
      </c>
      <c r="H242" s="7">
        <f>IF(numbers!AP242=numbers!$AR242,1,0)</f>
        <v>1</v>
      </c>
      <c r="I242" s="7">
        <f>IF(numbers!AQ242=numbers!$AR242,1,0)</f>
        <v>1</v>
      </c>
      <c r="J242" s="7">
        <f>IF(numbers!AR242=numbers!$AR242,1,0)</f>
        <v>1</v>
      </c>
      <c r="K242" s="7">
        <f>IF(numbers!AS242=numbers!$AR242,1,0)</f>
        <v>1</v>
      </c>
      <c r="L242" s="7">
        <f>IF(numbers!AT242=numbers!$AR242,1,0)</f>
        <v>1</v>
      </c>
      <c r="M242" s="7">
        <f>IF(numbers!AU242=numbers!$AR242,1,0)</f>
        <v>1</v>
      </c>
      <c r="N242" s="7">
        <f>IF(numbers!AV242=numbers!$AR242,1,0)</f>
        <v>0</v>
      </c>
      <c r="O242" s="7">
        <f>IF(numbers!AW242=numbers!$AR242,1,0)</f>
        <v>0</v>
      </c>
      <c r="P242" s="7">
        <f>IF(numbers!AX242=numbers!$AR242,1,0)</f>
        <v>0</v>
      </c>
      <c r="Q242" s="7">
        <f>IF(numbers!AY242=numbers!$AR242,1,0)</f>
        <v>0</v>
      </c>
      <c r="R242" s="7">
        <f>IF(numbers!AZ242=numbers!$AR242,1,0)</f>
        <v>0</v>
      </c>
      <c r="S242" s="7">
        <f>IF(numbers!BA242=numbers!$AR242,1,0)</f>
        <v>0</v>
      </c>
      <c r="T242" s="7">
        <f>IF(numbers!BB242=numbers!$AR242,1,0)</f>
        <v>1</v>
      </c>
      <c r="U242" s="7">
        <f>IF(numbers!BC242=numbers!$AR242,1,0)</f>
        <v>0</v>
      </c>
      <c r="V242" s="7">
        <f>IF(numbers!BD242=numbers!$AR242,1,0)</f>
        <v>0</v>
      </c>
      <c r="W242" s="7">
        <f>IF(numbers!BE242=numbers!$AR242,1,0)</f>
        <v>1</v>
      </c>
      <c r="X242" s="7">
        <f>IF(numbers!BF242=numbers!$AR242,1,0)</f>
        <v>1</v>
      </c>
      <c r="Y242" s="7">
        <f>IF(numbers!BG242=numbers!$AR242,1,0)</f>
        <v>0</v>
      </c>
      <c r="Z242" s="7">
        <f>IF(numbers!BH242=numbers!$AR242,1,0)</f>
        <v>1</v>
      </c>
      <c r="AA242" s="7">
        <f>IF(numbers!BI242=numbers!$AR242,1,0)</f>
        <v>1</v>
      </c>
      <c r="AB242" s="7">
        <f>IF(numbers!BJ242=numbers!$AR242,1,0)</f>
        <v>0</v>
      </c>
      <c r="AC242" s="7">
        <f>IF(numbers!BK242=numbers!$AR242,1,0)</f>
        <v>1</v>
      </c>
      <c r="AD242" s="7">
        <f>IF(numbers!BL242=numbers!$AR242,1,0)</f>
        <v>1</v>
      </c>
      <c r="AE242" s="7">
        <f>IF(numbers!BM242=numbers!$AR242,1,0)</f>
        <v>0</v>
      </c>
      <c r="AF242" s="7">
        <f>IF(numbers!BN242=numbers!$AR242,1,0)</f>
        <v>1</v>
      </c>
      <c r="AG242" s="7">
        <f>IF(numbers!BO242=numbers!$AR242,1,0)</f>
        <v>0</v>
      </c>
      <c r="AH242" s="7">
        <f>IF(numbers!BP242=numbers!$AR242,1,0)</f>
        <v>1</v>
      </c>
      <c r="AI242" s="7">
        <f>IF(numbers!BQ242=numbers!$AR242,1,0)</f>
        <v>0</v>
      </c>
      <c r="AJ242" s="7">
        <f>IF(numbers!BR242=numbers!$AR242,1,0)</f>
        <v>0</v>
      </c>
      <c r="AK242" s="7">
        <f>IF(numbers!BS242=numbers!$AR242,1,0)</f>
        <v>1</v>
      </c>
      <c r="AL242" s="7">
        <f>IF(numbers!BT242=numbers!$AR242,1,0)</f>
        <v>1</v>
      </c>
      <c r="AM242" s="7">
        <f>IF(numbers!BU242=numbers!$AR242,1,0)</f>
        <v>1</v>
      </c>
      <c r="AN242" s="7">
        <f>IF(numbers!BV242=numbers!$AR242,1,0)</f>
        <v>1</v>
      </c>
      <c r="AO242" s="7">
        <f>IF(numbers!BW242=numbers!$AR242,1,0)</f>
        <v>1</v>
      </c>
      <c r="AP242" s="7">
        <f>IF(numbers!BX242=numbers!$AR242,1,0)</f>
        <v>1</v>
      </c>
      <c r="AQ242" s="7">
        <f>IF(numbers!BY242=numbers!$AR242,1,0)</f>
        <v>0</v>
      </c>
      <c r="AR242" s="7">
        <f>IF(numbers!BZ242=numbers!$AR242,1,0)</f>
        <v>1</v>
      </c>
      <c r="AS242" s="7">
        <f>IF(numbers!CA242=numbers!$AR242,1,0)</f>
        <v>1</v>
      </c>
      <c r="AT242" s="7">
        <f>IF(numbers!CB242=numbers!$AR242,1,0)</f>
        <v>1</v>
      </c>
      <c r="AU242" s="7">
        <f>IF(numbers!CC242=numbers!$AR242,1,0)</f>
        <v>0</v>
      </c>
      <c r="AV242" s="7">
        <f>IF(numbers!CD242=numbers!$AR242,1,0)</f>
        <v>0</v>
      </c>
      <c r="AW242" s="7">
        <f>IF(numbers!CE242=numbers!$AR242,1,0)</f>
        <v>1</v>
      </c>
      <c r="AX242" s="7">
        <f>IF(numbers!CF242=numbers!$AR242,1,0)</f>
        <v>1</v>
      </c>
      <c r="AY242" s="7">
        <f>IF(numbers!CG242=numbers!$AR242,1,0)</f>
        <v>0</v>
      </c>
      <c r="AZ242" s="7">
        <f>IF(numbers!CH242=numbers!$AR242,1,0)</f>
        <v>1</v>
      </c>
      <c r="BA242" s="7">
        <f>IF(numbers!CI242=numbers!$AR242,1,0)</f>
        <v>1</v>
      </c>
      <c r="BB242" s="7">
        <f>IF(numbers!CJ242=numbers!$AR242,1,0)</f>
        <v>0</v>
      </c>
      <c r="BC242" s="7">
        <f>IF(numbers!CK242=numbers!$AR242,1,0)</f>
        <v>1</v>
      </c>
      <c r="BD242" s="7">
        <f>IF(numbers!CL242=numbers!$AR242,1,0)</f>
        <v>0</v>
      </c>
      <c r="BE242" s="7">
        <f>IF(numbers!CM242=numbers!$AR242,1,0)</f>
        <v>0</v>
      </c>
      <c r="BF242" s="7">
        <f>IF(numbers!CN242=numbers!$AR242,1,0)</f>
        <v>0</v>
      </c>
      <c r="BG242" s="7">
        <f>IF(numbers!CO242=numbers!$AR242,1,0)</f>
        <v>1</v>
      </c>
      <c r="BH242" s="7">
        <f>IF(numbers!CP242=numbers!$AR242,1,0)</f>
        <v>1</v>
      </c>
      <c r="BI242" s="7">
        <f>IF(numbers!CQ242=numbers!$AR242,1,0)</f>
        <v>1</v>
      </c>
      <c r="BJ242" s="7">
        <f>IF(numbers!CR242=numbers!$AR242,1,0)</f>
        <v>1</v>
      </c>
      <c r="BK242" s="7">
        <f>IF(numbers!CS242=numbers!$AR242,1,0)</f>
        <v>0</v>
      </c>
      <c r="BL242" s="7">
        <f>IF(numbers!CT242=numbers!$AR242,1,0)</f>
        <v>0</v>
      </c>
      <c r="BM242" s="7">
        <f>IF(numbers!CU242=numbers!$AR242,1,0)</f>
        <v>1</v>
      </c>
      <c r="BN242" s="7">
        <f>IF(numbers!CV242=numbers!$AR242,1,0)</f>
        <v>0</v>
      </c>
      <c r="BO242" s="7">
        <f>IF(numbers!CW242=numbers!$AR242,1,0)</f>
        <v>1</v>
      </c>
    </row>
    <row r="243" spans="1:67" ht="16" x14ac:dyDescent="0.2">
      <c r="A243" s="4" t="s">
        <v>804</v>
      </c>
      <c r="B243" s="5" t="s">
        <v>805</v>
      </c>
      <c r="C243" s="4" t="s">
        <v>743</v>
      </c>
      <c r="E243" s="6" t="s">
        <v>154</v>
      </c>
      <c r="F243" s="7">
        <f>IF(numbers!AN243=numbers!$AR243,1,0)</f>
        <v>1</v>
      </c>
      <c r="G243" s="7">
        <f>IF(numbers!AO243=numbers!$AR243,1,0)</f>
        <v>1</v>
      </c>
      <c r="H243" s="7">
        <f>IF(numbers!AP243=numbers!$AR243,1,0)</f>
        <v>1</v>
      </c>
      <c r="I243" s="7">
        <f>IF(numbers!AQ243=numbers!$AR243,1,0)</f>
        <v>1</v>
      </c>
      <c r="J243" s="7">
        <f>IF(numbers!AR243=numbers!$AR243,1,0)</f>
        <v>1</v>
      </c>
      <c r="K243" s="7">
        <f>IF(numbers!AS243=numbers!$AR243,1,0)</f>
        <v>1</v>
      </c>
      <c r="L243" s="7">
        <f>IF(numbers!AT243=numbers!$AR243,1,0)</f>
        <v>1</v>
      </c>
      <c r="M243" s="7">
        <f>IF(numbers!AU243=numbers!$AR243,1,0)</f>
        <v>1</v>
      </c>
      <c r="N243" s="7">
        <f>IF(numbers!AV243=numbers!$AR243,1,0)</f>
        <v>1</v>
      </c>
      <c r="O243" s="7">
        <f>IF(numbers!AW243=numbers!$AR243,1,0)</f>
        <v>1</v>
      </c>
      <c r="P243" s="7">
        <f>IF(numbers!AX243=numbers!$AR243,1,0)</f>
        <v>1</v>
      </c>
      <c r="Q243" s="7">
        <f>IF(numbers!AY243=numbers!$AR243,1,0)</f>
        <v>1</v>
      </c>
      <c r="R243" s="7">
        <f>IF(numbers!AZ243=numbers!$AR243,1,0)</f>
        <v>1</v>
      </c>
      <c r="S243" s="7">
        <f>IF(numbers!BA243=numbers!$AR243,1,0)</f>
        <v>1</v>
      </c>
      <c r="T243" s="7">
        <f>IF(numbers!BB243=numbers!$AR243,1,0)</f>
        <v>1</v>
      </c>
      <c r="U243" s="7">
        <f>IF(numbers!BC243=numbers!$AR243,1,0)</f>
        <v>1</v>
      </c>
      <c r="V243" s="7">
        <f>IF(numbers!BD243=numbers!$AR243,1,0)</f>
        <v>0</v>
      </c>
      <c r="W243" s="7">
        <f>IF(numbers!BE243=numbers!$AR243,1,0)</f>
        <v>1</v>
      </c>
      <c r="X243" s="7">
        <f>IF(numbers!BF243=numbers!$AR243,1,0)</f>
        <v>1</v>
      </c>
      <c r="Y243" s="7">
        <f>IF(numbers!BG243=numbers!$AR243,1,0)</f>
        <v>1</v>
      </c>
      <c r="Z243" s="7">
        <f>IF(numbers!BH243=numbers!$AR243,1,0)</f>
        <v>1</v>
      </c>
      <c r="AA243" s="7">
        <f>IF(numbers!BI243=numbers!$AR243,1,0)</f>
        <v>1</v>
      </c>
      <c r="AB243" s="7">
        <f>IF(numbers!BJ243=numbers!$AR243,1,0)</f>
        <v>1</v>
      </c>
      <c r="AC243" s="7">
        <f>IF(numbers!BK243=numbers!$AR243,1,0)</f>
        <v>1</v>
      </c>
      <c r="AD243" s="7">
        <f>IF(numbers!BL243=numbers!$AR243,1,0)</f>
        <v>1</v>
      </c>
      <c r="AE243" s="7">
        <f>IF(numbers!BM243=numbers!$AR243,1,0)</f>
        <v>1</v>
      </c>
      <c r="AF243" s="7">
        <f>IF(numbers!BN243=numbers!$AR243,1,0)</f>
        <v>1</v>
      </c>
      <c r="AG243" s="7">
        <f>IF(numbers!BO243=numbers!$AR243,1,0)</f>
        <v>0</v>
      </c>
      <c r="AH243" s="7">
        <f>IF(numbers!BP243=numbers!$AR243,1,0)</f>
        <v>1</v>
      </c>
      <c r="AI243" s="7">
        <f>IF(numbers!BQ243=numbers!$AR243,1,0)</f>
        <v>1</v>
      </c>
      <c r="AJ243" s="7">
        <f>IF(numbers!BR243=numbers!$AR243,1,0)</f>
        <v>1</v>
      </c>
      <c r="AK243" s="7">
        <f>IF(numbers!BS243=numbers!$AR243,1,0)</f>
        <v>1</v>
      </c>
      <c r="AL243" s="7">
        <f>IF(numbers!BT243=numbers!$AR243,1,0)</f>
        <v>1</v>
      </c>
      <c r="AM243" s="7">
        <f>IF(numbers!BU243=numbers!$AR243,1,0)</f>
        <v>1</v>
      </c>
      <c r="AN243" s="7">
        <f>IF(numbers!BV243=numbers!$AR243,1,0)</f>
        <v>1</v>
      </c>
      <c r="AO243" s="7">
        <f>IF(numbers!BW243=numbers!$AR243,1,0)</f>
        <v>1</v>
      </c>
      <c r="AP243" s="7">
        <f>IF(numbers!BX243=numbers!$AR243,1,0)</f>
        <v>1</v>
      </c>
      <c r="AQ243" s="7">
        <f>IF(numbers!BY243=numbers!$AR243,1,0)</f>
        <v>1</v>
      </c>
      <c r="AR243" s="7">
        <f>IF(numbers!BZ243=numbers!$AR243,1,0)</f>
        <v>1</v>
      </c>
      <c r="AS243" s="7">
        <f>IF(numbers!CA243=numbers!$AR243,1,0)</f>
        <v>1</v>
      </c>
      <c r="AT243" s="7">
        <f>IF(numbers!CB243=numbers!$AR243,1,0)</f>
        <v>1</v>
      </c>
      <c r="AU243" s="7">
        <f>IF(numbers!CC243=numbers!$AR243,1,0)</f>
        <v>1</v>
      </c>
      <c r="AV243" s="7">
        <f>IF(numbers!CD243=numbers!$AR243,1,0)</f>
        <v>1</v>
      </c>
      <c r="AW243" s="7">
        <f>IF(numbers!CE243=numbers!$AR243,1,0)</f>
        <v>1</v>
      </c>
      <c r="AX243" s="7">
        <f>IF(numbers!CF243=numbers!$AR243,1,0)</f>
        <v>1</v>
      </c>
      <c r="AY243" s="7">
        <f>IF(numbers!CG243=numbers!$AR243,1,0)</f>
        <v>1</v>
      </c>
      <c r="AZ243" s="7">
        <f>IF(numbers!CH243=numbers!$AR243,1,0)</f>
        <v>1</v>
      </c>
      <c r="BA243" s="7">
        <f>IF(numbers!CI243=numbers!$AR243,1,0)</f>
        <v>1</v>
      </c>
      <c r="BB243" s="7">
        <f>IF(numbers!CJ243=numbers!$AR243,1,0)</f>
        <v>1</v>
      </c>
      <c r="BC243" s="7">
        <f>IF(numbers!CK243=numbers!$AR243,1,0)</f>
        <v>1</v>
      </c>
      <c r="BD243" s="7">
        <f>IF(numbers!CL243=numbers!$AR243,1,0)</f>
        <v>1</v>
      </c>
      <c r="BE243" s="7">
        <f>IF(numbers!CM243=numbers!$AR243,1,0)</f>
        <v>1</v>
      </c>
      <c r="BF243" s="7">
        <f>IF(numbers!CN243=numbers!$AR243,1,0)</f>
        <v>1</v>
      </c>
      <c r="BG243" s="7">
        <f>IF(numbers!CO243=numbers!$AR243,1,0)</f>
        <v>1</v>
      </c>
      <c r="BH243" s="7">
        <f>IF(numbers!CP243=numbers!$AR243,1,0)</f>
        <v>1</v>
      </c>
      <c r="BI243" s="7">
        <f>IF(numbers!CQ243=numbers!$AR243,1,0)</f>
        <v>1</v>
      </c>
      <c r="BJ243" s="7">
        <f>IF(numbers!CR243=numbers!$AR243,1,0)</f>
        <v>1</v>
      </c>
      <c r="BK243" s="7">
        <f>IF(numbers!CS243=numbers!$AR243,1,0)</f>
        <v>1</v>
      </c>
      <c r="BL243" s="7">
        <f>IF(numbers!CT243=numbers!$AR243,1,0)</f>
        <v>1</v>
      </c>
      <c r="BM243" s="7">
        <f>IF(numbers!CU243=numbers!$AR243,1,0)</f>
        <v>1</v>
      </c>
      <c r="BN243" s="7">
        <f>IF(numbers!CV243=numbers!$AR243,1,0)</f>
        <v>1</v>
      </c>
      <c r="BO243" s="7">
        <f>IF(numbers!CW243=numbers!$AR243,1,0)</f>
        <v>1</v>
      </c>
    </row>
    <row r="244" spans="1:67" ht="16" x14ac:dyDescent="0.2">
      <c r="A244" s="4" t="s">
        <v>806</v>
      </c>
      <c r="B244" s="5" t="s">
        <v>807</v>
      </c>
      <c r="C244" s="4" t="s">
        <v>153</v>
      </c>
    </row>
    <row r="245" spans="1:67" ht="32" x14ac:dyDescent="0.2">
      <c r="A245" s="4" t="s">
        <v>808</v>
      </c>
      <c r="B245" s="5" t="s">
        <v>809</v>
      </c>
      <c r="C245" s="4" t="s">
        <v>242</v>
      </c>
    </row>
    <row r="246" spans="1:67" ht="32" x14ac:dyDescent="0.2">
      <c r="A246" s="4" t="s">
        <v>810</v>
      </c>
      <c r="B246" s="5" t="s">
        <v>811</v>
      </c>
      <c r="C246" s="4"/>
    </row>
    <row r="247" spans="1:67" ht="16" x14ac:dyDescent="0.2">
      <c r="A247" s="4" t="s">
        <v>813</v>
      </c>
      <c r="B247" s="5" t="s">
        <v>814</v>
      </c>
      <c r="C247" s="4" t="s">
        <v>153</v>
      </c>
      <c r="E247" s="6" t="s">
        <v>815</v>
      </c>
      <c r="F247" s="7">
        <f>IF(numbers!AN247=numbers!$AR247,1,0)</f>
        <v>1</v>
      </c>
      <c r="G247" s="7">
        <f>IF(numbers!AO247=numbers!$AR247,1,0)</f>
        <v>0</v>
      </c>
      <c r="H247" s="7">
        <f>IF(numbers!AP247=numbers!$AR247,1,0)</f>
        <v>1</v>
      </c>
      <c r="I247" s="7">
        <f>IF(numbers!AQ247=numbers!$AR247,1,0)</f>
        <v>0</v>
      </c>
      <c r="J247" s="7">
        <f>IF(numbers!AR247=numbers!$AR247,1,0)</f>
        <v>1</v>
      </c>
      <c r="K247" s="7">
        <f>IF(numbers!AS247=numbers!$AR247,1,0)</f>
        <v>0</v>
      </c>
      <c r="L247" s="7">
        <f>IF(numbers!AT247=numbers!$AR247,1,0)</f>
        <v>1</v>
      </c>
      <c r="M247" s="7">
        <f>IF(numbers!AU247=numbers!$AR247,1,0)</f>
        <v>1</v>
      </c>
      <c r="N247" s="7">
        <f>IF(numbers!AV247=numbers!$AR247,1,0)</f>
        <v>0</v>
      </c>
      <c r="O247" s="7">
        <f>IF(numbers!AW247=numbers!$AR247,1,0)</f>
        <v>0</v>
      </c>
      <c r="P247" s="7">
        <f>IF(numbers!AX247=numbers!$AR247,1,0)</f>
        <v>0</v>
      </c>
      <c r="Q247" s="7">
        <f>IF(numbers!AY247=numbers!$AR247,1,0)</f>
        <v>0</v>
      </c>
      <c r="R247" s="7">
        <f>IF(numbers!AZ247=numbers!$AR247,1,0)</f>
        <v>1</v>
      </c>
      <c r="S247" s="7">
        <f>IF(numbers!BA247=numbers!$AR247,1,0)</f>
        <v>0</v>
      </c>
      <c r="T247" s="7">
        <f>IF(numbers!BB247=numbers!$AR247,1,0)</f>
        <v>0</v>
      </c>
      <c r="U247" s="7">
        <f>IF(numbers!BC247=numbers!$AR247,1,0)</f>
        <v>0</v>
      </c>
      <c r="V247" s="7">
        <f>IF(numbers!BD247=numbers!$AR247,1,0)</f>
        <v>0</v>
      </c>
      <c r="W247" s="7">
        <f>IF(numbers!BE247=numbers!$AR247,1,0)</f>
        <v>0</v>
      </c>
      <c r="X247" s="7">
        <f>IF(numbers!BF247=numbers!$AR247,1,0)</f>
        <v>0</v>
      </c>
      <c r="Y247" s="7">
        <f>IF(numbers!BG247=numbers!$AR247,1,0)</f>
        <v>0</v>
      </c>
      <c r="Z247" s="7">
        <f>IF(numbers!BH247=numbers!$AR247,1,0)</f>
        <v>0</v>
      </c>
      <c r="AA247" s="7">
        <f>IF(numbers!BI247=numbers!$AR247,1,0)</f>
        <v>1</v>
      </c>
      <c r="AB247" s="7">
        <f>IF(numbers!BJ247=numbers!$AR247,1,0)</f>
        <v>0</v>
      </c>
      <c r="AC247" s="7">
        <f>IF(numbers!BK247=numbers!$AR247,1,0)</f>
        <v>1</v>
      </c>
      <c r="AD247" s="7">
        <f>IF(numbers!BL247=numbers!$AR247,1,0)</f>
        <v>0</v>
      </c>
      <c r="AE247" s="7">
        <f>IF(numbers!BM247=numbers!$AR247,1,0)</f>
        <v>0</v>
      </c>
      <c r="AF247" s="7">
        <f>IF(numbers!BN247=numbers!$AR247,1,0)</f>
        <v>1</v>
      </c>
      <c r="AG247" s="7">
        <f>IF(numbers!BO247=numbers!$AR247,1,0)</f>
        <v>0</v>
      </c>
      <c r="AH247" s="7">
        <f>IF(numbers!BP247=numbers!$AR247,1,0)</f>
        <v>1</v>
      </c>
      <c r="AI247" s="7">
        <f>IF(numbers!BQ247=numbers!$AR247,1,0)</f>
        <v>1</v>
      </c>
      <c r="AJ247" s="7">
        <f>IF(numbers!BR247=numbers!$AR247,1,0)</f>
        <v>0</v>
      </c>
      <c r="AK247" s="7">
        <f>IF(numbers!BS247=numbers!$AR247,1,0)</f>
        <v>0</v>
      </c>
      <c r="AL247" s="7">
        <f>IF(numbers!BT247=numbers!$AR247,1,0)</f>
        <v>1</v>
      </c>
      <c r="AM247" s="7">
        <f>IF(numbers!BU247=numbers!$AR247,1,0)</f>
        <v>1</v>
      </c>
      <c r="AN247" s="7">
        <f>IF(numbers!BV247=numbers!$AR247,1,0)</f>
        <v>1</v>
      </c>
      <c r="AO247" s="7">
        <f>IF(numbers!BW247=numbers!$AR247,1,0)</f>
        <v>1</v>
      </c>
      <c r="AP247" s="7">
        <f>IF(numbers!BX247=numbers!$AR247,1,0)</f>
        <v>1</v>
      </c>
      <c r="AQ247" s="7">
        <f>IF(numbers!BY247=numbers!$AR247,1,0)</f>
        <v>0</v>
      </c>
      <c r="AR247" s="7">
        <f>IF(numbers!BZ247=numbers!$AR247,1,0)</f>
        <v>1</v>
      </c>
      <c r="AS247" s="7">
        <f>IF(numbers!CA247=numbers!$AR247,1,0)</f>
        <v>1</v>
      </c>
      <c r="AT247" s="7">
        <f>IF(numbers!CB247=numbers!$AR247,1,0)</f>
        <v>1</v>
      </c>
      <c r="AU247" s="7">
        <f>IF(numbers!CC247=numbers!$AR247,1,0)</f>
        <v>0</v>
      </c>
      <c r="AV247" s="7">
        <f>IF(numbers!CD247=numbers!$AR247,1,0)</f>
        <v>1</v>
      </c>
      <c r="AW247" s="7">
        <f>IF(numbers!CE247=numbers!$AR247,1,0)</f>
        <v>0</v>
      </c>
      <c r="AX247" s="7">
        <f>IF(numbers!CF247=numbers!$AR247,1,0)</f>
        <v>0</v>
      </c>
      <c r="AY247" s="7">
        <f>IF(numbers!CG247=numbers!$AR247,1,0)</f>
        <v>1</v>
      </c>
      <c r="AZ247" s="7">
        <f>IF(numbers!CH247=numbers!$AR247,1,0)</f>
        <v>0</v>
      </c>
      <c r="BA247" s="7">
        <f>IF(numbers!CI247=numbers!$AR247,1,0)</f>
        <v>1</v>
      </c>
      <c r="BB247" s="7">
        <f>IF(numbers!CJ247=numbers!$AR247,1,0)</f>
        <v>0</v>
      </c>
      <c r="BC247" s="7">
        <f>IF(numbers!CK247=numbers!$AR247,1,0)</f>
        <v>1</v>
      </c>
      <c r="BD247" s="7">
        <f>IF(numbers!CL247=numbers!$AR247,1,0)</f>
        <v>0</v>
      </c>
      <c r="BE247" s="7">
        <f>IF(numbers!CM247=numbers!$AR247,1,0)</f>
        <v>0</v>
      </c>
      <c r="BF247" s="7">
        <f>IF(numbers!CN247=numbers!$AR247,1,0)</f>
        <v>1</v>
      </c>
      <c r="BG247" s="7">
        <f>IF(numbers!CO247=numbers!$AR247,1,0)</f>
        <v>1</v>
      </c>
      <c r="BH247" s="7">
        <f>IF(numbers!CP247=numbers!$AR247,1,0)</f>
        <v>0</v>
      </c>
      <c r="BI247" s="7">
        <f>IF(numbers!CQ247=numbers!$AR247,1,0)</f>
        <v>0</v>
      </c>
      <c r="BJ247" s="7">
        <f>IF(numbers!CR247=numbers!$AR247,1,0)</f>
        <v>1</v>
      </c>
      <c r="BK247" s="7">
        <f>IF(numbers!CS247=numbers!$AR247,1,0)</f>
        <v>1</v>
      </c>
      <c r="BL247" s="7">
        <f>IF(numbers!CT247=numbers!$AR247,1,0)</f>
        <v>0</v>
      </c>
      <c r="BM247" s="7">
        <f>IF(numbers!CU247=numbers!$AR247,1,0)</f>
        <v>1</v>
      </c>
      <c r="BN247" s="7">
        <f>IF(numbers!CV247=numbers!$AR247,1,0)</f>
        <v>0</v>
      </c>
      <c r="BO247" s="7">
        <f>IF(numbers!CW247=numbers!$AR247,1,0)</f>
        <v>0</v>
      </c>
    </row>
    <row r="248" spans="1:67" ht="16" x14ac:dyDescent="0.2">
      <c r="A248" s="4" t="s">
        <v>816</v>
      </c>
      <c r="B248" s="5" t="s">
        <v>817</v>
      </c>
      <c r="C248" s="4"/>
      <c r="E248" s="6" t="s">
        <v>818</v>
      </c>
      <c r="F248" s="7">
        <f>IF(numbers!AN248=numbers!$AR248,1,0)</f>
        <v>1</v>
      </c>
      <c r="G248" s="7">
        <f>IF(numbers!AO248=numbers!$AR248,1,0)</f>
        <v>1</v>
      </c>
      <c r="H248" s="7">
        <f>IF(numbers!AP248=numbers!$AR248,1,0)</f>
        <v>1</v>
      </c>
      <c r="I248" s="7">
        <f>IF(numbers!AQ248=numbers!$AR248,1,0)</f>
        <v>1</v>
      </c>
      <c r="J248" s="7">
        <f>IF(numbers!AR248=numbers!$AR248,1,0)</f>
        <v>1</v>
      </c>
      <c r="K248" s="7">
        <f>IF(numbers!AS248=numbers!$AR248,1,0)</f>
        <v>1</v>
      </c>
      <c r="L248" s="7">
        <f>IF(numbers!AT248=numbers!$AR248,1,0)</f>
        <v>1</v>
      </c>
      <c r="M248" s="7">
        <f>IF(numbers!AU248=numbers!$AR248,1,0)</f>
        <v>1</v>
      </c>
      <c r="N248" s="7">
        <f>IF(numbers!AV248=numbers!$AR248,1,0)</f>
        <v>1</v>
      </c>
      <c r="O248" s="7">
        <f>IF(numbers!AW248=numbers!$AR248,1,0)</f>
        <v>0</v>
      </c>
      <c r="P248" s="7">
        <f>IF(numbers!AX248=numbers!$AR248,1,0)</f>
        <v>0</v>
      </c>
      <c r="Q248" s="7">
        <f>IF(numbers!AY248=numbers!$AR248,1,0)</f>
        <v>1</v>
      </c>
      <c r="R248" s="7">
        <f>IF(numbers!AZ248=numbers!$AR248,1,0)</f>
        <v>0</v>
      </c>
      <c r="S248" s="7">
        <f>IF(numbers!BA248=numbers!$AR248,1,0)</f>
        <v>1</v>
      </c>
      <c r="T248" s="7">
        <f>IF(numbers!BB248=numbers!$AR248,1,0)</f>
        <v>1</v>
      </c>
      <c r="U248" s="7">
        <f>IF(numbers!BC248=numbers!$AR248,1,0)</f>
        <v>1</v>
      </c>
      <c r="V248" s="7">
        <f>IF(numbers!BD248=numbers!$AR248,1,0)</f>
        <v>1</v>
      </c>
      <c r="W248" s="7">
        <f>IF(numbers!BE248=numbers!$AR248,1,0)</f>
        <v>1</v>
      </c>
      <c r="X248" s="7">
        <f>IF(numbers!BF248=numbers!$AR248,1,0)</f>
        <v>1</v>
      </c>
      <c r="Y248" s="7">
        <f>IF(numbers!BG248=numbers!$AR248,1,0)</f>
        <v>1</v>
      </c>
      <c r="Z248" s="7">
        <f>IF(numbers!BH248=numbers!$AR248,1,0)</f>
        <v>1</v>
      </c>
      <c r="AA248" s="7">
        <f>IF(numbers!BI248=numbers!$AR248,1,0)</f>
        <v>1</v>
      </c>
      <c r="AB248" s="7">
        <f>IF(numbers!BJ248=numbers!$AR248,1,0)</f>
        <v>0</v>
      </c>
      <c r="AC248" s="7">
        <f>IF(numbers!BK248=numbers!$AR248,1,0)</f>
        <v>1</v>
      </c>
      <c r="AD248" s="7">
        <f>IF(numbers!BL248=numbers!$AR248,1,0)</f>
        <v>1</v>
      </c>
      <c r="AE248" s="7">
        <f>IF(numbers!BM248=numbers!$AR248,1,0)</f>
        <v>1</v>
      </c>
      <c r="AF248" s="7">
        <f>IF(numbers!BN248=numbers!$AR248,1,0)</f>
        <v>1</v>
      </c>
      <c r="AG248" s="7">
        <f>IF(numbers!BO248=numbers!$AR248,1,0)</f>
        <v>0</v>
      </c>
      <c r="AH248" s="7">
        <f>IF(numbers!BP248=numbers!$AR248,1,0)</f>
        <v>1</v>
      </c>
      <c r="AI248" s="7">
        <f>IF(numbers!BQ248=numbers!$AR248,1,0)</f>
        <v>0</v>
      </c>
      <c r="AJ248" s="7">
        <f>IF(numbers!BR248=numbers!$AR248,1,0)</f>
        <v>1</v>
      </c>
      <c r="AK248" s="7">
        <f>IF(numbers!BS248=numbers!$AR248,1,0)</f>
        <v>1</v>
      </c>
      <c r="AL248" s="7">
        <f>IF(numbers!BT248=numbers!$AR248,1,0)</f>
        <v>1</v>
      </c>
      <c r="AM248" s="7">
        <f>IF(numbers!BU248=numbers!$AR248,1,0)</f>
        <v>1</v>
      </c>
      <c r="AN248" s="7">
        <f>IF(numbers!BV248=numbers!$AR248,1,0)</f>
        <v>1</v>
      </c>
      <c r="AO248" s="7">
        <f>IF(numbers!BW248=numbers!$AR248,1,0)</f>
        <v>1</v>
      </c>
      <c r="AP248" s="7">
        <f>IF(numbers!BX248=numbers!$AR248,1,0)</f>
        <v>1</v>
      </c>
      <c r="AQ248" s="7">
        <f>IF(numbers!BY248=numbers!$AR248,1,0)</f>
        <v>0</v>
      </c>
      <c r="AR248" s="7">
        <f>IF(numbers!BZ248=numbers!$AR248,1,0)</f>
        <v>1</v>
      </c>
      <c r="AS248" s="7">
        <f>IF(numbers!CA248=numbers!$AR248,1,0)</f>
        <v>1</v>
      </c>
      <c r="AT248" s="7">
        <f>IF(numbers!CB248=numbers!$AR248,1,0)</f>
        <v>0</v>
      </c>
      <c r="AU248" s="7">
        <f>IF(numbers!CC248=numbers!$AR248,1,0)</f>
        <v>0</v>
      </c>
      <c r="AV248" s="7">
        <f>IF(numbers!CD248=numbers!$AR248,1,0)</f>
        <v>0</v>
      </c>
      <c r="AW248" s="7">
        <f>IF(numbers!CE248=numbers!$AR248,1,0)</f>
        <v>1</v>
      </c>
      <c r="AX248" s="7">
        <f>IF(numbers!CF248=numbers!$AR248,1,0)</f>
        <v>0</v>
      </c>
      <c r="AY248" s="7">
        <f>IF(numbers!CG248=numbers!$AR248,1,0)</f>
        <v>0</v>
      </c>
      <c r="AZ248" s="7">
        <f>IF(numbers!CH248=numbers!$AR248,1,0)</f>
        <v>0</v>
      </c>
      <c r="BA248" s="7">
        <f>IF(numbers!CI248=numbers!$AR248,1,0)</f>
        <v>1</v>
      </c>
      <c r="BB248" s="7">
        <f>IF(numbers!CJ248=numbers!$AR248,1,0)</f>
        <v>0</v>
      </c>
      <c r="BC248" s="7">
        <f>IF(numbers!CK248=numbers!$AR248,1,0)</f>
        <v>1</v>
      </c>
      <c r="BD248" s="7">
        <f>IF(numbers!CL248=numbers!$AR248,1,0)</f>
        <v>1</v>
      </c>
      <c r="BE248" s="7">
        <f>IF(numbers!CM248=numbers!$AR248,1,0)</f>
        <v>1</v>
      </c>
      <c r="BF248" s="7">
        <f>IF(numbers!CN248=numbers!$AR248,1,0)</f>
        <v>1</v>
      </c>
      <c r="BG248" s="7">
        <f>IF(numbers!CO248=numbers!$AR248,1,0)</f>
        <v>1</v>
      </c>
      <c r="BH248" s="7">
        <f>IF(numbers!CP248=numbers!$AR248,1,0)</f>
        <v>1</v>
      </c>
      <c r="BI248" s="7">
        <f>IF(numbers!CQ248=numbers!$AR248,1,0)</f>
        <v>1</v>
      </c>
      <c r="BJ248" s="7">
        <f>IF(numbers!CR248=numbers!$AR248,1,0)</f>
        <v>1</v>
      </c>
      <c r="BK248" s="7">
        <f>IF(numbers!CS248=numbers!$AR248,1,0)</f>
        <v>1</v>
      </c>
      <c r="BL248" s="7">
        <f>IF(numbers!CT248=numbers!$AR248,1,0)</f>
        <v>1</v>
      </c>
      <c r="BM248" s="7">
        <f>IF(numbers!CU248=numbers!$AR248,1,0)</f>
        <v>1</v>
      </c>
      <c r="BN248" s="7">
        <f>IF(numbers!CV248=numbers!$AR248,1,0)</f>
        <v>1</v>
      </c>
      <c r="BO248" s="7">
        <f>IF(numbers!CW248=numbers!$AR248,1,0)</f>
        <v>0</v>
      </c>
    </row>
    <row r="249" spans="1:67" ht="32" x14ac:dyDescent="0.2">
      <c r="A249" s="4" t="s">
        <v>819</v>
      </c>
      <c r="B249" s="5" t="s">
        <v>820</v>
      </c>
      <c r="C249" s="4" t="s">
        <v>153</v>
      </c>
    </row>
    <row r="250" spans="1:67" ht="32" x14ac:dyDescent="0.2">
      <c r="A250" s="4" t="s">
        <v>822</v>
      </c>
      <c r="B250" s="5" t="s">
        <v>823</v>
      </c>
      <c r="C250" s="4" t="s">
        <v>184</v>
      </c>
    </row>
    <row r="251" spans="1:67" ht="32" x14ac:dyDescent="0.2">
      <c r="A251" s="4" t="s">
        <v>824</v>
      </c>
      <c r="B251" s="5" t="s">
        <v>825</v>
      </c>
      <c r="C251" s="4" t="s">
        <v>442</v>
      </c>
      <c r="E251" s="6" t="s">
        <v>307</v>
      </c>
      <c r="F251" s="7">
        <f>IF(numbers!AN251=numbers!$AR251,1,0)</f>
        <v>0</v>
      </c>
      <c r="G251" s="7">
        <f>IF(numbers!AO251=numbers!$AR251,1,0)</f>
        <v>1</v>
      </c>
      <c r="H251" s="7">
        <f>IF(numbers!AP251=numbers!$AR251,1,0)</f>
        <v>1</v>
      </c>
      <c r="I251" s="7">
        <f>IF(numbers!AQ251=numbers!$AR251,1,0)</f>
        <v>1</v>
      </c>
      <c r="J251" s="7">
        <f>IF(numbers!AR251=numbers!$AR251,1,0)</f>
        <v>1</v>
      </c>
      <c r="K251" s="7">
        <f>IF(numbers!AS251=numbers!$AR251,1,0)</f>
        <v>1</v>
      </c>
      <c r="L251" s="7">
        <f>IF(numbers!AT251=numbers!$AR251,1,0)</f>
        <v>1</v>
      </c>
      <c r="M251" s="7">
        <f>IF(numbers!AU251=numbers!$AR251,1,0)</f>
        <v>0</v>
      </c>
      <c r="N251" s="7">
        <f>IF(numbers!AV251=numbers!$AR251,1,0)</f>
        <v>1</v>
      </c>
      <c r="O251" s="7">
        <f>IF(numbers!AW251=numbers!$AR251,1,0)</f>
        <v>1</v>
      </c>
      <c r="P251" s="7">
        <f>IF(numbers!AX251=numbers!$AR251,1,0)</f>
        <v>1</v>
      </c>
      <c r="Q251" s="7">
        <f>IF(numbers!AY251=numbers!$AR251,1,0)</f>
        <v>1</v>
      </c>
      <c r="R251" s="7">
        <f>IF(numbers!AZ251=numbers!$AR251,1,0)</f>
        <v>1</v>
      </c>
      <c r="S251" s="7">
        <f>IF(numbers!BA251=numbers!$AR251,1,0)</f>
        <v>1</v>
      </c>
      <c r="T251" s="7">
        <f>IF(numbers!BB251=numbers!$AR251,1,0)</f>
        <v>1</v>
      </c>
      <c r="U251" s="7">
        <f>IF(numbers!BC251=numbers!$AR251,1,0)</f>
        <v>1</v>
      </c>
      <c r="V251" s="7">
        <f>IF(numbers!BD251=numbers!$AR251,1,0)</f>
        <v>1</v>
      </c>
      <c r="W251" s="7">
        <f>IF(numbers!BE251=numbers!$AR251,1,0)</f>
        <v>1</v>
      </c>
      <c r="X251" s="7">
        <f>IF(numbers!BF251=numbers!$AR251,1,0)</f>
        <v>1</v>
      </c>
      <c r="Y251" s="7">
        <f>IF(numbers!BG251=numbers!$AR251,1,0)</f>
        <v>1</v>
      </c>
      <c r="Z251" s="7">
        <f>IF(numbers!BH251=numbers!$AR251,1,0)</f>
        <v>1</v>
      </c>
      <c r="AA251" s="7">
        <f>IF(numbers!BI251=numbers!$AR251,1,0)</f>
        <v>0</v>
      </c>
      <c r="AB251" s="7">
        <f>IF(numbers!BJ251=numbers!$AR251,1,0)</f>
        <v>1</v>
      </c>
      <c r="AC251" s="7">
        <f>IF(numbers!BK251=numbers!$AR251,1,0)</f>
        <v>1</v>
      </c>
      <c r="AD251" s="7">
        <f>IF(numbers!BL251=numbers!$AR251,1,0)</f>
        <v>1</v>
      </c>
      <c r="AE251" s="7">
        <f>IF(numbers!BM251=numbers!$AR251,1,0)</f>
        <v>1</v>
      </c>
      <c r="AF251" s="7">
        <f>IF(numbers!BN251=numbers!$AR251,1,0)</f>
        <v>1</v>
      </c>
      <c r="AG251" s="7">
        <f>IF(numbers!BO251=numbers!$AR251,1,0)</f>
        <v>0</v>
      </c>
      <c r="AH251" s="7">
        <f>IF(numbers!BP251=numbers!$AR251,1,0)</f>
        <v>1</v>
      </c>
      <c r="AI251" s="7">
        <f>IF(numbers!BQ251=numbers!$AR251,1,0)</f>
        <v>1</v>
      </c>
      <c r="AJ251" s="7">
        <f>IF(numbers!BR251=numbers!$AR251,1,0)</f>
        <v>1</v>
      </c>
      <c r="AK251" s="7">
        <f>IF(numbers!BS251=numbers!$AR251,1,0)</f>
        <v>1</v>
      </c>
      <c r="AL251" s="7">
        <f>IF(numbers!BT251=numbers!$AR251,1,0)</f>
        <v>1</v>
      </c>
      <c r="AM251" s="7">
        <f>IF(numbers!BU251=numbers!$AR251,1,0)</f>
        <v>1</v>
      </c>
      <c r="AN251" s="7">
        <f>IF(numbers!BV251=numbers!$AR251,1,0)</f>
        <v>1</v>
      </c>
      <c r="AO251" s="7">
        <f>IF(numbers!BW251=numbers!$AR251,1,0)</f>
        <v>1</v>
      </c>
      <c r="AP251" s="7">
        <f>IF(numbers!BX251=numbers!$AR251,1,0)</f>
        <v>1</v>
      </c>
      <c r="AQ251" s="7">
        <f>IF(numbers!BY251=numbers!$AR251,1,0)</f>
        <v>1</v>
      </c>
      <c r="AR251" s="7">
        <f>IF(numbers!BZ251=numbers!$AR251,1,0)</f>
        <v>1</v>
      </c>
      <c r="AS251" s="7">
        <f>IF(numbers!CA251=numbers!$AR251,1,0)</f>
        <v>1</v>
      </c>
      <c r="AT251" s="7">
        <f>IF(numbers!CB251=numbers!$AR251,1,0)</f>
        <v>1</v>
      </c>
      <c r="AU251" s="7">
        <f>IF(numbers!CC251=numbers!$AR251,1,0)</f>
        <v>1</v>
      </c>
      <c r="AV251" s="7">
        <f>IF(numbers!CD251=numbers!$AR251,1,0)</f>
        <v>1</v>
      </c>
      <c r="AW251" s="7">
        <f>IF(numbers!CE251=numbers!$AR251,1,0)</f>
        <v>0</v>
      </c>
      <c r="AX251" s="7">
        <f>IF(numbers!CF251=numbers!$AR251,1,0)</f>
        <v>1</v>
      </c>
      <c r="AY251" s="7">
        <f>IF(numbers!CG251=numbers!$AR251,1,0)</f>
        <v>1</v>
      </c>
      <c r="AZ251" s="7">
        <f>IF(numbers!CH251=numbers!$AR251,1,0)</f>
        <v>1</v>
      </c>
      <c r="BA251" s="7">
        <f>IF(numbers!CI251=numbers!$AR251,1,0)</f>
        <v>0</v>
      </c>
      <c r="BB251" s="7">
        <f>IF(numbers!CJ251=numbers!$AR251,1,0)</f>
        <v>1</v>
      </c>
      <c r="BC251" s="7">
        <f>IF(numbers!CK251=numbers!$AR251,1,0)</f>
        <v>0</v>
      </c>
      <c r="BD251" s="7">
        <f>IF(numbers!CL251=numbers!$AR251,1,0)</f>
        <v>1</v>
      </c>
      <c r="BE251" s="7">
        <f>IF(numbers!CM251=numbers!$AR251,1,0)</f>
        <v>1</v>
      </c>
      <c r="BF251" s="7">
        <f>IF(numbers!CN251=numbers!$AR251,1,0)</f>
        <v>1</v>
      </c>
      <c r="BG251" s="7">
        <f>IF(numbers!CO251=numbers!$AR251,1,0)</f>
        <v>1</v>
      </c>
      <c r="BH251" s="7">
        <f>IF(numbers!CP251=numbers!$AR251,1,0)</f>
        <v>0</v>
      </c>
      <c r="BI251" s="7">
        <f>IF(numbers!CQ251=numbers!$AR251,1,0)</f>
        <v>1</v>
      </c>
      <c r="BJ251" s="7">
        <f>IF(numbers!CR251=numbers!$AR251,1,0)</f>
        <v>1</v>
      </c>
      <c r="BK251" s="7">
        <f>IF(numbers!CS251=numbers!$AR251,1,0)</f>
        <v>1</v>
      </c>
      <c r="BL251" s="7">
        <f>IF(numbers!CT251=numbers!$AR251,1,0)</f>
        <v>1</v>
      </c>
      <c r="BM251" s="7">
        <f>IF(numbers!CU251=numbers!$AR251,1,0)</f>
        <v>1</v>
      </c>
      <c r="BN251" s="7">
        <f>IF(numbers!CV251=numbers!$AR251,1,0)</f>
        <v>1</v>
      </c>
      <c r="BO251" s="7">
        <f>IF(numbers!CW251=numbers!$AR251,1,0)</f>
        <v>1</v>
      </c>
    </row>
    <row r="253" spans="1:67" x14ac:dyDescent="0.2">
      <c r="E253" t="s">
        <v>865</v>
      </c>
      <c r="F253">
        <f>COUNT(F2:F251)</f>
        <v>210</v>
      </c>
      <c r="G253">
        <f t="shared" ref="G253:BO253" si="0">COUNT(G2:G251)</f>
        <v>210</v>
      </c>
      <c r="H253">
        <f t="shared" si="0"/>
        <v>210</v>
      </c>
      <c r="I253">
        <f t="shared" si="0"/>
        <v>210</v>
      </c>
      <c r="J253">
        <f t="shared" si="0"/>
        <v>210</v>
      </c>
      <c r="K253">
        <f t="shared" si="0"/>
        <v>210</v>
      </c>
      <c r="L253">
        <f t="shared" si="0"/>
        <v>210</v>
      </c>
      <c r="M253">
        <f t="shared" si="0"/>
        <v>210</v>
      </c>
      <c r="N253">
        <f t="shared" si="0"/>
        <v>210</v>
      </c>
      <c r="O253">
        <f t="shared" si="0"/>
        <v>210</v>
      </c>
      <c r="P253">
        <f t="shared" si="0"/>
        <v>210</v>
      </c>
      <c r="Q253">
        <f t="shared" si="0"/>
        <v>210</v>
      </c>
      <c r="R253">
        <f t="shared" si="0"/>
        <v>210</v>
      </c>
      <c r="S253">
        <f t="shared" si="0"/>
        <v>210</v>
      </c>
      <c r="T253">
        <f t="shared" si="0"/>
        <v>210</v>
      </c>
      <c r="U253">
        <f t="shared" si="0"/>
        <v>210</v>
      </c>
      <c r="V253">
        <f t="shared" si="0"/>
        <v>210</v>
      </c>
      <c r="W253">
        <f t="shared" si="0"/>
        <v>210</v>
      </c>
      <c r="X253">
        <f t="shared" si="0"/>
        <v>210</v>
      </c>
      <c r="Y253">
        <f t="shared" si="0"/>
        <v>210</v>
      </c>
      <c r="Z253">
        <f t="shared" si="0"/>
        <v>210</v>
      </c>
      <c r="AA253">
        <f t="shared" si="0"/>
        <v>210</v>
      </c>
      <c r="AB253">
        <f t="shared" si="0"/>
        <v>210</v>
      </c>
      <c r="AC253">
        <f t="shared" si="0"/>
        <v>210</v>
      </c>
      <c r="AD253">
        <f t="shared" si="0"/>
        <v>210</v>
      </c>
      <c r="AE253">
        <f t="shared" si="0"/>
        <v>210</v>
      </c>
      <c r="AF253">
        <f t="shared" si="0"/>
        <v>210</v>
      </c>
      <c r="AG253">
        <f t="shared" si="0"/>
        <v>210</v>
      </c>
      <c r="AH253">
        <f t="shared" si="0"/>
        <v>210</v>
      </c>
      <c r="AI253">
        <f t="shared" si="0"/>
        <v>210</v>
      </c>
      <c r="AJ253">
        <f t="shared" si="0"/>
        <v>210</v>
      </c>
      <c r="AK253">
        <f t="shared" si="0"/>
        <v>210</v>
      </c>
      <c r="AL253">
        <f t="shared" si="0"/>
        <v>210</v>
      </c>
      <c r="AM253">
        <f t="shared" si="0"/>
        <v>210</v>
      </c>
      <c r="AN253">
        <f t="shared" si="0"/>
        <v>210</v>
      </c>
      <c r="AO253">
        <f t="shared" si="0"/>
        <v>210</v>
      </c>
      <c r="AP253">
        <f t="shared" si="0"/>
        <v>210</v>
      </c>
      <c r="AQ253">
        <f t="shared" si="0"/>
        <v>210</v>
      </c>
      <c r="AR253">
        <f t="shared" si="0"/>
        <v>210</v>
      </c>
      <c r="AS253">
        <f t="shared" si="0"/>
        <v>210</v>
      </c>
      <c r="AT253">
        <f t="shared" si="0"/>
        <v>210</v>
      </c>
      <c r="AU253">
        <f t="shared" si="0"/>
        <v>210</v>
      </c>
      <c r="AV253">
        <f t="shared" si="0"/>
        <v>210</v>
      </c>
      <c r="AW253">
        <f t="shared" si="0"/>
        <v>210</v>
      </c>
      <c r="AX253">
        <f t="shared" si="0"/>
        <v>210</v>
      </c>
      <c r="AY253">
        <f t="shared" si="0"/>
        <v>210</v>
      </c>
      <c r="AZ253">
        <f t="shared" si="0"/>
        <v>210</v>
      </c>
      <c r="BA253">
        <f t="shared" si="0"/>
        <v>210</v>
      </c>
      <c r="BB253">
        <f t="shared" si="0"/>
        <v>210</v>
      </c>
      <c r="BC253">
        <f t="shared" si="0"/>
        <v>210</v>
      </c>
      <c r="BD253">
        <f t="shared" si="0"/>
        <v>210</v>
      </c>
      <c r="BE253">
        <f t="shared" si="0"/>
        <v>210</v>
      </c>
      <c r="BF253">
        <f t="shared" si="0"/>
        <v>210</v>
      </c>
      <c r="BG253">
        <f t="shared" si="0"/>
        <v>210</v>
      </c>
      <c r="BH253">
        <f t="shared" si="0"/>
        <v>210</v>
      </c>
      <c r="BI253">
        <f t="shared" si="0"/>
        <v>210</v>
      </c>
      <c r="BJ253">
        <f t="shared" si="0"/>
        <v>210</v>
      </c>
      <c r="BK253">
        <f t="shared" si="0"/>
        <v>210</v>
      </c>
      <c r="BL253">
        <f t="shared" si="0"/>
        <v>210</v>
      </c>
      <c r="BM253">
        <f t="shared" si="0"/>
        <v>210</v>
      </c>
      <c r="BN253">
        <f t="shared" si="0"/>
        <v>210</v>
      </c>
      <c r="BO253">
        <f t="shared" si="0"/>
        <v>210</v>
      </c>
    </row>
    <row r="254" spans="1:67" x14ac:dyDescent="0.2">
      <c r="E254" t="s">
        <v>866</v>
      </c>
      <c r="F254">
        <f>SUM(F2:F251)</f>
        <v>199</v>
      </c>
      <c r="G254">
        <f t="shared" ref="G254:BO254" si="1">SUM(G2:G251)</f>
        <v>183</v>
      </c>
      <c r="H254">
        <f t="shared" si="1"/>
        <v>185</v>
      </c>
      <c r="I254">
        <f t="shared" si="1"/>
        <v>155</v>
      </c>
      <c r="J254">
        <f t="shared" si="1"/>
        <v>210</v>
      </c>
      <c r="K254">
        <f t="shared" si="1"/>
        <v>190</v>
      </c>
      <c r="L254">
        <f t="shared" si="1"/>
        <v>188</v>
      </c>
      <c r="M254">
        <f t="shared" si="1"/>
        <v>198</v>
      </c>
      <c r="N254">
        <f t="shared" si="1"/>
        <v>126</v>
      </c>
      <c r="O254">
        <f t="shared" si="1"/>
        <v>118</v>
      </c>
      <c r="P254">
        <f t="shared" si="1"/>
        <v>104</v>
      </c>
      <c r="Q254">
        <f t="shared" si="1"/>
        <v>171</v>
      </c>
      <c r="R254">
        <f t="shared" si="1"/>
        <v>95</v>
      </c>
      <c r="S254">
        <f t="shared" si="1"/>
        <v>125</v>
      </c>
      <c r="T254">
        <f t="shared" si="1"/>
        <v>126</v>
      </c>
      <c r="U254">
        <f t="shared" si="1"/>
        <v>115</v>
      </c>
      <c r="V254">
        <f t="shared" si="1"/>
        <v>111</v>
      </c>
      <c r="W254">
        <f t="shared" si="1"/>
        <v>127</v>
      </c>
      <c r="X254">
        <f t="shared" si="1"/>
        <v>134</v>
      </c>
      <c r="Y254">
        <f t="shared" si="1"/>
        <v>143</v>
      </c>
      <c r="Z254">
        <f t="shared" si="1"/>
        <v>192</v>
      </c>
      <c r="AA254">
        <f t="shared" si="1"/>
        <v>192</v>
      </c>
      <c r="AB254">
        <f t="shared" si="1"/>
        <v>113</v>
      </c>
      <c r="AC254">
        <f t="shared" si="1"/>
        <v>190</v>
      </c>
      <c r="AD254">
        <f t="shared" si="1"/>
        <v>194</v>
      </c>
      <c r="AE254">
        <f t="shared" si="1"/>
        <v>112</v>
      </c>
      <c r="AF254">
        <f t="shared" si="1"/>
        <v>181</v>
      </c>
      <c r="AG254">
        <f t="shared" si="1"/>
        <v>24</v>
      </c>
      <c r="AH254">
        <f t="shared" si="1"/>
        <v>199</v>
      </c>
      <c r="AI254">
        <f t="shared" si="1"/>
        <v>116</v>
      </c>
      <c r="AJ254">
        <f t="shared" si="1"/>
        <v>120</v>
      </c>
      <c r="AK254">
        <f t="shared" si="1"/>
        <v>139</v>
      </c>
      <c r="AL254">
        <f t="shared" si="1"/>
        <v>193</v>
      </c>
      <c r="AM254">
        <f t="shared" si="1"/>
        <v>199</v>
      </c>
      <c r="AN254">
        <f t="shared" si="1"/>
        <v>192</v>
      </c>
      <c r="AO254">
        <f t="shared" si="1"/>
        <v>199</v>
      </c>
      <c r="AP254">
        <f t="shared" si="1"/>
        <v>189</v>
      </c>
      <c r="AQ254">
        <f t="shared" si="1"/>
        <v>100</v>
      </c>
      <c r="AR254">
        <f t="shared" si="1"/>
        <v>189</v>
      </c>
      <c r="AS254">
        <f t="shared" si="1"/>
        <v>192</v>
      </c>
      <c r="AT254">
        <f t="shared" si="1"/>
        <v>107</v>
      </c>
      <c r="AU254">
        <f t="shared" si="1"/>
        <v>95</v>
      </c>
      <c r="AV254">
        <f t="shared" si="1"/>
        <v>164</v>
      </c>
      <c r="AW254">
        <f t="shared" si="1"/>
        <v>190</v>
      </c>
      <c r="AX254">
        <f t="shared" si="1"/>
        <v>171</v>
      </c>
      <c r="AY254">
        <f t="shared" si="1"/>
        <v>98</v>
      </c>
      <c r="AZ254">
        <f t="shared" si="1"/>
        <v>166</v>
      </c>
      <c r="BA254">
        <f t="shared" si="1"/>
        <v>197</v>
      </c>
      <c r="BB254">
        <f t="shared" si="1"/>
        <v>99</v>
      </c>
      <c r="BC254">
        <f t="shared" si="1"/>
        <v>188</v>
      </c>
      <c r="BD254">
        <f t="shared" si="1"/>
        <v>179</v>
      </c>
      <c r="BE254">
        <f t="shared" si="1"/>
        <v>176</v>
      </c>
      <c r="BF254">
        <f t="shared" si="1"/>
        <v>109</v>
      </c>
      <c r="BG254">
        <f t="shared" si="1"/>
        <v>132</v>
      </c>
      <c r="BH254">
        <f t="shared" si="1"/>
        <v>174</v>
      </c>
      <c r="BI254">
        <f t="shared" si="1"/>
        <v>191</v>
      </c>
      <c r="BJ254">
        <f t="shared" si="1"/>
        <v>185</v>
      </c>
      <c r="BK254">
        <f t="shared" si="1"/>
        <v>179</v>
      </c>
      <c r="BL254">
        <f t="shared" si="1"/>
        <v>125</v>
      </c>
      <c r="BM254">
        <f t="shared" si="1"/>
        <v>196</v>
      </c>
      <c r="BN254">
        <f t="shared" si="1"/>
        <v>108</v>
      </c>
      <c r="BO254">
        <f t="shared" si="1"/>
        <v>104</v>
      </c>
    </row>
    <row r="256" spans="1:67" x14ac:dyDescent="0.2">
      <c r="E256" t="s">
        <v>867</v>
      </c>
      <c r="F256" s="14">
        <f>F254/F253</f>
        <v>0.94761904761904758</v>
      </c>
      <c r="G256" s="14">
        <f t="shared" ref="G256:BO256" si="2">G254/G253</f>
        <v>0.87142857142857144</v>
      </c>
      <c r="H256" s="14">
        <f t="shared" si="2"/>
        <v>0.88095238095238093</v>
      </c>
      <c r="I256" s="14">
        <f t="shared" si="2"/>
        <v>0.73809523809523814</v>
      </c>
      <c r="J256" s="14">
        <f t="shared" si="2"/>
        <v>1</v>
      </c>
      <c r="K256" s="14">
        <f t="shared" si="2"/>
        <v>0.90476190476190477</v>
      </c>
      <c r="L256" s="14">
        <f t="shared" si="2"/>
        <v>0.89523809523809528</v>
      </c>
      <c r="M256" s="14">
        <f t="shared" si="2"/>
        <v>0.94285714285714284</v>
      </c>
      <c r="N256" s="14">
        <f t="shared" si="2"/>
        <v>0.6</v>
      </c>
      <c r="O256" s="14">
        <f t="shared" si="2"/>
        <v>0.56190476190476191</v>
      </c>
      <c r="P256" s="14">
        <f t="shared" si="2"/>
        <v>0.49523809523809526</v>
      </c>
      <c r="Q256" s="14">
        <f t="shared" si="2"/>
        <v>0.81428571428571428</v>
      </c>
      <c r="R256" s="14">
        <f t="shared" si="2"/>
        <v>0.45238095238095238</v>
      </c>
      <c r="S256" s="14">
        <f t="shared" si="2"/>
        <v>0.59523809523809523</v>
      </c>
      <c r="T256" s="14">
        <f t="shared" si="2"/>
        <v>0.6</v>
      </c>
      <c r="U256" s="14">
        <f t="shared" si="2"/>
        <v>0.54761904761904767</v>
      </c>
      <c r="V256" s="14">
        <f t="shared" si="2"/>
        <v>0.52857142857142858</v>
      </c>
      <c r="W256" s="14">
        <f t="shared" si="2"/>
        <v>0.60476190476190472</v>
      </c>
      <c r="X256" s="14">
        <f t="shared" si="2"/>
        <v>0.63809523809523805</v>
      </c>
      <c r="Y256" s="14">
        <f t="shared" si="2"/>
        <v>0.68095238095238098</v>
      </c>
      <c r="Z256" s="14">
        <f t="shared" si="2"/>
        <v>0.91428571428571426</v>
      </c>
      <c r="AA256" s="14">
        <f t="shared" si="2"/>
        <v>0.91428571428571426</v>
      </c>
      <c r="AB256" s="14">
        <f t="shared" si="2"/>
        <v>0.53809523809523807</v>
      </c>
      <c r="AC256" s="14">
        <f t="shared" si="2"/>
        <v>0.90476190476190477</v>
      </c>
      <c r="AD256" s="14">
        <f t="shared" si="2"/>
        <v>0.92380952380952386</v>
      </c>
      <c r="AE256" s="14">
        <f t="shared" si="2"/>
        <v>0.53333333333333333</v>
      </c>
      <c r="AF256" s="14">
        <f t="shared" si="2"/>
        <v>0.86190476190476195</v>
      </c>
      <c r="AG256" s="14">
        <f t="shared" si="2"/>
        <v>0.11428571428571428</v>
      </c>
      <c r="AH256" s="14">
        <f t="shared" si="2"/>
        <v>0.94761904761904758</v>
      </c>
      <c r="AI256" s="14">
        <f t="shared" si="2"/>
        <v>0.55238095238095242</v>
      </c>
      <c r="AJ256" s="14">
        <f t="shared" si="2"/>
        <v>0.5714285714285714</v>
      </c>
      <c r="AK256" s="14">
        <f t="shared" si="2"/>
        <v>0.66190476190476188</v>
      </c>
      <c r="AL256" s="14">
        <f t="shared" si="2"/>
        <v>0.919047619047619</v>
      </c>
      <c r="AM256" s="14">
        <f t="shared" si="2"/>
        <v>0.94761904761904758</v>
      </c>
      <c r="AN256" s="14">
        <f t="shared" si="2"/>
        <v>0.91428571428571426</v>
      </c>
      <c r="AO256" s="14">
        <f t="shared" si="2"/>
        <v>0.94761904761904758</v>
      </c>
      <c r="AP256" s="14">
        <f t="shared" si="2"/>
        <v>0.9</v>
      </c>
      <c r="AQ256" s="14">
        <f t="shared" si="2"/>
        <v>0.47619047619047616</v>
      </c>
      <c r="AR256" s="14">
        <f t="shared" si="2"/>
        <v>0.9</v>
      </c>
      <c r="AS256" s="14">
        <f t="shared" si="2"/>
        <v>0.91428571428571426</v>
      </c>
      <c r="AT256" s="14">
        <f t="shared" si="2"/>
        <v>0.50952380952380949</v>
      </c>
      <c r="AU256" s="14">
        <f t="shared" si="2"/>
        <v>0.45238095238095238</v>
      </c>
      <c r="AV256" s="14">
        <f t="shared" si="2"/>
        <v>0.78095238095238095</v>
      </c>
      <c r="AW256" s="14">
        <f t="shared" si="2"/>
        <v>0.90476190476190477</v>
      </c>
      <c r="AX256" s="14">
        <f t="shared" si="2"/>
        <v>0.81428571428571428</v>
      </c>
      <c r="AY256" s="14">
        <f t="shared" si="2"/>
        <v>0.46666666666666667</v>
      </c>
      <c r="AZ256" s="14">
        <f t="shared" si="2"/>
        <v>0.79047619047619044</v>
      </c>
      <c r="BA256" s="14">
        <f t="shared" si="2"/>
        <v>0.93809523809523809</v>
      </c>
      <c r="BB256" s="14">
        <f t="shared" si="2"/>
        <v>0.47142857142857142</v>
      </c>
      <c r="BC256" s="14">
        <f t="shared" si="2"/>
        <v>0.89523809523809528</v>
      </c>
      <c r="BD256" s="14">
        <f t="shared" si="2"/>
        <v>0.85238095238095235</v>
      </c>
      <c r="BE256" s="14">
        <f t="shared" si="2"/>
        <v>0.83809523809523812</v>
      </c>
      <c r="BF256" s="14">
        <f t="shared" si="2"/>
        <v>0.51904761904761909</v>
      </c>
      <c r="BG256" s="14">
        <f t="shared" si="2"/>
        <v>0.62857142857142856</v>
      </c>
      <c r="BH256" s="14">
        <f t="shared" si="2"/>
        <v>0.82857142857142863</v>
      </c>
      <c r="BI256" s="14">
        <f t="shared" si="2"/>
        <v>0.90952380952380951</v>
      </c>
      <c r="BJ256" s="14">
        <f t="shared" si="2"/>
        <v>0.88095238095238093</v>
      </c>
      <c r="BK256" s="14">
        <f t="shared" si="2"/>
        <v>0.85238095238095235</v>
      </c>
      <c r="BL256" s="14">
        <f t="shared" si="2"/>
        <v>0.59523809523809523</v>
      </c>
      <c r="BM256" s="14">
        <f t="shared" si="2"/>
        <v>0.93333333333333335</v>
      </c>
      <c r="BN256" s="14">
        <f t="shared" si="2"/>
        <v>0.51428571428571423</v>
      </c>
      <c r="BO256" s="14">
        <f t="shared" si="2"/>
        <v>0.49523809523809526</v>
      </c>
    </row>
    <row r="257" spans="6:6" x14ac:dyDescent="0.2">
      <c r="F2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9F58-1412-2649-8952-B0A7C5723770}">
  <dimension ref="B1:E63"/>
  <sheetViews>
    <sheetView topLeftCell="A15" workbookViewId="0">
      <selection activeCell="E31" sqref="E31"/>
    </sheetView>
  </sheetViews>
  <sheetFormatPr baseColWidth="10" defaultColWidth="12.83203125" defaultRowHeight="16" x14ac:dyDescent="0.2"/>
  <cols>
    <col min="1" max="1" width="7.1640625" customWidth="1"/>
    <col min="2" max="2" width="12.6640625" style="16" bestFit="1" customWidth="1"/>
    <col min="3" max="3" width="11.1640625" style="17" customWidth="1"/>
    <col min="4" max="4" width="10.33203125" customWidth="1"/>
  </cols>
  <sheetData>
    <row r="1" spans="2:5" x14ac:dyDescent="0.2">
      <c r="B1" s="22" t="s">
        <v>869</v>
      </c>
      <c r="C1" s="25" t="s">
        <v>870</v>
      </c>
      <c r="D1" s="23" t="s">
        <v>871</v>
      </c>
      <c r="E1" s="23" t="s">
        <v>872</v>
      </c>
    </row>
    <row r="2" spans="2:5" ht="17" x14ac:dyDescent="0.2">
      <c r="B2" s="24" t="s">
        <v>40</v>
      </c>
      <c r="C2" s="17">
        <v>1</v>
      </c>
    </row>
    <row r="3" spans="2:5" ht="17" x14ac:dyDescent="0.2">
      <c r="B3" s="19" t="s">
        <v>36</v>
      </c>
      <c r="C3" s="17">
        <v>0.94761904761904758</v>
      </c>
    </row>
    <row r="4" spans="2:5" ht="17" x14ac:dyDescent="0.2">
      <c r="B4" s="19" t="s">
        <v>64</v>
      </c>
      <c r="C4" s="17">
        <v>0.94761904761904758</v>
      </c>
    </row>
    <row r="5" spans="2:5" ht="17" x14ac:dyDescent="0.2">
      <c r="B5" s="19" t="s">
        <v>69</v>
      </c>
      <c r="C5" s="17">
        <v>0.94761904761904758</v>
      </c>
    </row>
    <row r="6" spans="2:5" ht="17" x14ac:dyDescent="0.2">
      <c r="B6" s="19" t="s">
        <v>71</v>
      </c>
      <c r="C6" s="17">
        <v>0.94761904761904758</v>
      </c>
    </row>
    <row r="7" spans="2:5" ht="17" x14ac:dyDescent="0.2">
      <c r="B7" s="19" t="s">
        <v>43</v>
      </c>
      <c r="C7" s="17">
        <v>0.94285714285714284</v>
      </c>
    </row>
    <row r="8" spans="2:5" ht="17" x14ac:dyDescent="0.2">
      <c r="B8" s="19" t="s">
        <v>83</v>
      </c>
      <c r="C8" s="17">
        <v>0.93809523809523809</v>
      </c>
    </row>
    <row r="9" spans="2:5" ht="17" x14ac:dyDescent="0.2">
      <c r="B9" s="19" t="s">
        <v>95</v>
      </c>
      <c r="C9" s="17">
        <v>0.93333333333333335</v>
      </c>
    </row>
    <row r="10" spans="2:5" ht="17" x14ac:dyDescent="0.2">
      <c r="B10" s="19" t="s">
        <v>60</v>
      </c>
      <c r="C10" s="17">
        <v>0.92380952380952386</v>
      </c>
    </row>
    <row r="11" spans="2:5" ht="17" x14ac:dyDescent="0.2">
      <c r="B11" s="19" t="s">
        <v>68</v>
      </c>
      <c r="C11" s="17">
        <v>0.919047619047619</v>
      </c>
    </row>
    <row r="12" spans="2:5" ht="17" x14ac:dyDescent="0.2">
      <c r="B12" s="19" t="s">
        <v>56</v>
      </c>
      <c r="C12" s="17">
        <v>0.91428571428571426</v>
      </c>
    </row>
    <row r="13" spans="2:5" ht="17" x14ac:dyDescent="0.2">
      <c r="B13" s="19" t="s">
        <v>57</v>
      </c>
      <c r="C13" s="17">
        <v>0.91428571428571426</v>
      </c>
    </row>
    <row r="14" spans="2:5" ht="17" x14ac:dyDescent="0.2">
      <c r="B14" s="19" t="s">
        <v>70</v>
      </c>
      <c r="C14" s="17">
        <v>0.91428571428571426</v>
      </c>
    </row>
    <row r="15" spans="2:5" ht="17" x14ac:dyDescent="0.2">
      <c r="B15" s="19" t="s">
        <v>75</v>
      </c>
      <c r="C15" s="17">
        <v>0.91428571428571426</v>
      </c>
    </row>
    <row r="16" spans="2:5" ht="17" x14ac:dyDescent="0.2">
      <c r="B16" s="19" t="s">
        <v>91</v>
      </c>
      <c r="C16" s="17">
        <v>0.90952380952380951</v>
      </c>
    </row>
    <row r="17" spans="2:3" ht="17" x14ac:dyDescent="0.2">
      <c r="B17" s="19" t="s">
        <v>41</v>
      </c>
      <c r="C17" s="17">
        <v>0.90476190476190477</v>
      </c>
    </row>
    <row r="18" spans="2:3" ht="17" x14ac:dyDescent="0.2">
      <c r="B18" s="19" t="s">
        <v>59</v>
      </c>
      <c r="C18" s="17">
        <v>0.90476190476190477</v>
      </c>
    </row>
    <row r="19" spans="2:3" ht="17" x14ac:dyDescent="0.2">
      <c r="B19" s="19" t="s">
        <v>868</v>
      </c>
      <c r="C19" s="17">
        <v>0.90476190476190477</v>
      </c>
    </row>
    <row r="20" spans="2:3" ht="17" x14ac:dyDescent="0.2">
      <c r="B20" s="19" t="s">
        <v>72</v>
      </c>
      <c r="C20" s="17">
        <v>0.9</v>
      </c>
    </row>
    <row r="21" spans="2:3" ht="17" x14ac:dyDescent="0.2">
      <c r="B21" s="19" t="s">
        <v>74</v>
      </c>
      <c r="C21" s="17">
        <v>0.9</v>
      </c>
    </row>
    <row r="22" spans="2:3" ht="17" x14ac:dyDescent="0.2">
      <c r="B22" s="19" t="s">
        <v>42</v>
      </c>
      <c r="C22" s="17">
        <v>0.89523809523809528</v>
      </c>
    </row>
    <row r="23" spans="2:3" ht="17" x14ac:dyDescent="0.2">
      <c r="B23" s="19" t="s">
        <v>85</v>
      </c>
      <c r="C23" s="17">
        <v>0.89523809523809528</v>
      </c>
    </row>
    <row r="24" spans="2:3" ht="17" x14ac:dyDescent="0.2">
      <c r="B24" s="20" t="s">
        <v>38</v>
      </c>
      <c r="C24" s="17">
        <v>0.88095238095238093</v>
      </c>
    </row>
    <row r="25" spans="2:3" ht="17" x14ac:dyDescent="0.2">
      <c r="B25" s="20" t="s">
        <v>92</v>
      </c>
      <c r="C25" s="17">
        <v>0.88095238095238093</v>
      </c>
    </row>
    <row r="26" spans="2:3" ht="17" x14ac:dyDescent="0.2">
      <c r="B26" s="20" t="s">
        <v>37</v>
      </c>
      <c r="C26" s="17">
        <v>0.87142857142857144</v>
      </c>
    </row>
    <row r="27" spans="2:3" ht="17" x14ac:dyDescent="0.2">
      <c r="B27" s="20" t="s">
        <v>62</v>
      </c>
      <c r="C27" s="17">
        <v>0.86190476190476195</v>
      </c>
    </row>
    <row r="28" spans="2:3" ht="17" x14ac:dyDescent="0.2">
      <c r="B28" s="20" t="s">
        <v>86</v>
      </c>
      <c r="C28" s="17">
        <v>0.85238095238095235</v>
      </c>
    </row>
    <row r="29" spans="2:3" ht="17" x14ac:dyDescent="0.2">
      <c r="B29" s="20" t="s">
        <v>93</v>
      </c>
      <c r="C29" s="17">
        <v>0.85238095238095235</v>
      </c>
    </row>
    <row r="30" spans="2:3" ht="17" x14ac:dyDescent="0.2">
      <c r="B30" s="20" t="s">
        <v>87</v>
      </c>
      <c r="C30" s="17">
        <v>0.83809523809523812</v>
      </c>
    </row>
    <row r="31" spans="2:3" ht="17" x14ac:dyDescent="0.2">
      <c r="B31" s="20" t="s">
        <v>90</v>
      </c>
      <c r="C31" s="17">
        <v>0.82857142857142863</v>
      </c>
    </row>
    <row r="32" spans="2:3" ht="17" x14ac:dyDescent="0.2">
      <c r="B32" s="20" t="s">
        <v>47</v>
      </c>
      <c r="C32" s="17">
        <v>0.81428571428571428</v>
      </c>
    </row>
    <row r="33" spans="2:3" ht="17" x14ac:dyDescent="0.2">
      <c r="B33" s="20" t="s">
        <v>80</v>
      </c>
      <c r="C33" s="17">
        <v>0.81428571428571428</v>
      </c>
    </row>
    <row r="34" spans="2:3" ht="17" x14ac:dyDescent="0.2">
      <c r="B34" s="20" t="s">
        <v>873</v>
      </c>
      <c r="C34" s="17">
        <v>0.11428571428571428</v>
      </c>
    </row>
    <row r="35" spans="2:3" ht="17" x14ac:dyDescent="0.2">
      <c r="B35" s="21" t="s">
        <v>82</v>
      </c>
      <c r="C35" s="17">
        <v>0.79047619047619044</v>
      </c>
    </row>
    <row r="36" spans="2:3" ht="17" x14ac:dyDescent="0.2">
      <c r="B36" s="21" t="s">
        <v>78</v>
      </c>
      <c r="C36" s="17">
        <v>0.78095238095238095</v>
      </c>
    </row>
    <row r="37" spans="2:3" ht="17" x14ac:dyDescent="0.2">
      <c r="B37" s="21" t="s">
        <v>39</v>
      </c>
      <c r="C37" s="17">
        <v>0.73809523809523814</v>
      </c>
    </row>
    <row r="38" spans="2:3" ht="17" x14ac:dyDescent="0.2">
      <c r="B38" s="18" t="s">
        <v>55</v>
      </c>
      <c r="C38" s="17">
        <v>0.68095238095238098</v>
      </c>
    </row>
    <row r="39" spans="2:3" ht="17" x14ac:dyDescent="0.2">
      <c r="B39" s="18" t="s">
        <v>67</v>
      </c>
      <c r="C39" s="17">
        <v>0.66190476190476188</v>
      </c>
    </row>
    <row r="40" spans="2:3" ht="17" x14ac:dyDescent="0.2">
      <c r="B40" s="18" t="s">
        <v>54</v>
      </c>
      <c r="C40" s="17">
        <v>0.63809523809523805</v>
      </c>
    </row>
    <row r="41" spans="2:3" ht="17" x14ac:dyDescent="0.2">
      <c r="B41" s="18" t="s">
        <v>89</v>
      </c>
      <c r="C41" s="17">
        <v>0.62857142857142856</v>
      </c>
    </row>
    <row r="42" spans="2:3" ht="17" x14ac:dyDescent="0.2">
      <c r="B42" s="18" t="s">
        <v>53</v>
      </c>
      <c r="C42" s="17">
        <v>0.60476190476190472</v>
      </c>
    </row>
    <row r="43" spans="2:3" ht="17" x14ac:dyDescent="0.2">
      <c r="B43" s="18" t="s">
        <v>44</v>
      </c>
      <c r="C43" s="17">
        <v>0.6</v>
      </c>
    </row>
    <row r="44" spans="2:3" ht="17" x14ac:dyDescent="0.2">
      <c r="B44" s="18" t="s">
        <v>50</v>
      </c>
      <c r="C44" s="17">
        <v>0.6</v>
      </c>
    </row>
    <row r="45" spans="2:3" ht="17" x14ac:dyDescent="0.2">
      <c r="B45" s="18" t="s">
        <v>49</v>
      </c>
      <c r="C45" s="17">
        <v>0.59523809523809523</v>
      </c>
    </row>
    <row r="46" spans="2:3" ht="17" x14ac:dyDescent="0.2">
      <c r="B46" s="18" t="s">
        <v>94</v>
      </c>
      <c r="C46" s="17">
        <v>0.59523809523809523</v>
      </c>
    </row>
    <row r="47" spans="2:3" ht="17" x14ac:dyDescent="0.2">
      <c r="B47" s="18" t="s">
        <v>66</v>
      </c>
      <c r="C47" s="17">
        <v>0.5714285714285714</v>
      </c>
    </row>
    <row r="48" spans="2:3" ht="17" x14ac:dyDescent="0.2">
      <c r="B48" s="18" t="s">
        <v>45</v>
      </c>
      <c r="C48" s="17">
        <v>0.56190476190476191</v>
      </c>
    </row>
    <row r="49" spans="2:3" ht="17" x14ac:dyDescent="0.2">
      <c r="B49" s="18" t="s">
        <v>65</v>
      </c>
      <c r="C49" s="17">
        <v>0.55238095238095242</v>
      </c>
    </row>
    <row r="50" spans="2:3" ht="17" x14ac:dyDescent="0.2">
      <c r="B50" s="18" t="s">
        <v>51</v>
      </c>
      <c r="C50" s="17">
        <v>0.54761904761904767</v>
      </c>
    </row>
    <row r="51" spans="2:3" ht="17" x14ac:dyDescent="0.2">
      <c r="B51" s="18" t="s">
        <v>58</v>
      </c>
      <c r="C51" s="17">
        <v>0.53809523809523807</v>
      </c>
    </row>
    <row r="52" spans="2:3" ht="17" x14ac:dyDescent="0.2">
      <c r="B52" s="18" t="s">
        <v>61</v>
      </c>
      <c r="C52" s="17">
        <v>0.53333333333333333</v>
      </c>
    </row>
    <row r="53" spans="2:3" ht="17" x14ac:dyDescent="0.2">
      <c r="B53" s="18" t="s">
        <v>52</v>
      </c>
      <c r="C53" s="17">
        <v>0.52857142857142858</v>
      </c>
    </row>
    <row r="54" spans="2:3" ht="17" x14ac:dyDescent="0.2">
      <c r="B54" s="18" t="s">
        <v>88</v>
      </c>
      <c r="C54" s="17">
        <v>0.51904761904761909</v>
      </c>
    </row>
    <row r="55" spans="2:3" ht="17" x14ac:dyDescent="0.2">
      <c r="B55" s="18" t="s">
        <v>96</v>
      </c>
      <c r="C55" s="17">
        <v>0.51428571428571423</v>
      </c>
    </row>
    <row r="56" spans="2:3" ht="17" x14ac:dyDescent="0.2">
      <c r="B56" s="18" t="s">
        <v>76</v>
      </c>
      <c r="C56" s="17">
        <v>0.50952380952380949</v>
      </c>
    </row>
    <row r="57" spans="2:3" ht="17" x14ac:dyDescent="0.2">
      <c r="B57" s="18" t="s">
        <v>46</v>
      </c>
      <c r="C57" s="17">
        <v>0.49523809523809526</v>
      </c>
    </row>
    <row r="58" spans="2:3" ht="17" x14ac:dyDescent="0.2">
      <c r="B58" s="18" t="s">
        <v>97</v>
      </c>
      <c r="C58" s="17">
        <v>0.49523809523809526</v>
      </c>
    </row>
    <row r="59" spans="2:3" ht="17" x14ac:dyDescent="0.2">
      <c r="B59" s="18" t="s">
        <v>73</v>
      </c>
      <c r="C59" s="17">
        <v>0.47619047619047616</v>
      </c>
    </row>
    <row r="60" spans="2:3" ht="17" x14ac:dyDescent="0.2">
      <c r="B60" s="18" t="s">
        <v>84</v>
      </c>
      <c r="C60" s="17">
        <v>0.47142857142857142</v>
      </c>
    </row>
    <row r="61" spans="2:3" ht="17" x14ac:dyDescent="0.2">
      <c r="B61" s="18" t="s">
        <v>81</v>
      </c>
      <c r="C61" s="17">
        <v>0.46666666666666667</v>
      </c>
    </row>
    <row r="62" spans="2:3" ht="17" x14ac:dyDescent="0.2">
      <c r="B62" s="18" t="s">
        <v>48</v>
      </c>
      <c r="C62" s="17">
        <v>0.45238095238095238</v>
      </c>
    </row>
    <row r="63" spans="2:3" ht="17" x14ac:dyDescent="0.2">
      <c r="B63" s="18" t="s">
        <v>77</v>
      </c>
      <c r="C63" s="17">
        <v>0.45238095238095238</v>
      </c>
    </row>
  </sheetData>
  <sortState xmlns:xlrd2="http://schemas.microsoft.com/office/spreadsheetml/2017/richdata2" ref="B2:C64">
    <sortCondition descending="1" ref="C2:C6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workbookViewId="0"/>
  </sheetViews>
  <sheetFormatPr baseColWidth="10" defaultColWidth="8.83203125" defaultRowHeight="15" x14ac:dyDescent="0.2"/>
  <cols>
    <col min="1" max="1" width="85" customWidth="1"/>
  </cols>
  <sheetData>
    <row r="1" spans="1:1" ht="19" x14ac:dyDescent="0.25">
      <c r="A1" s="12" t="s">
        <v>826</v>
      </c>
    </row>
    <row r="2" spans="1:1" x14ac:dyDescent="0.2">
      <c r="A2" t="s">
        <v>827</v>
      </c>
    </row>
    <row r="3" spans="1:1" x14ac:dyDescent="0.2">
      <c r="A3" t="s">
        <v>828</v>
      </c>
    </row>
    <row r="5" spans="1:1" x14ac:dyDescent="0.2">
      <c r="A5" s="13" t="s">
        <v>829</v>
      </c>
    </row>
    <row r="6" spans="1:1" x14ac:dyDescent="0.2">
      <c r="A6" t="s">
        <v>830</v>
      </c>
    </row>
    <row r="7" spans="1:1" x14ac:dyDescent="0.2">
      <c r="A7" t="s">
        <v>831</v>
      </c>
    </row>
    <row r="8" spans="1:1" x14ac:dyDescent="0.2">
      <c r="A8" t="s">
        <v>832</v>
      </c>
    </row>
    <row r="9" spans="1:1" x14ac:dyDescent="0.2">
      <c r="A9" t="s">
        <v>833</v>
      </c>
    </row>
    <row r="11" spans="1:1" x14ac:dyDescent="0.2">
      <c r="A11" t="s">
        <v>834</v>
      </c>
    </row>
    <row r="12" spans="1:1" x14ac:dyDescent="0.2">
      <c r="A12" t="s">
        <v>835</v>
      </c>
    </row>
    <row r="13" spans="1:1" x14ac:dyDescent="0.2">
      <c r="A13" t="s">
        <v>836</v>
      </c>
    </row>
    <row r="14" spans="1:1" x14ac:dyDescent="0.2">
      <c r="A14" t="s">
        <v>837</v>
      </c>
    </row>
    <row r="15" spans="1:1" x14ac:dyDescent="0.2">
      <c r="A15" t="s">
        <v>838</v>
      </c>
    </row>
    <row r="16" spans="1:1" x14ac:dyDescent="0.2">
      <c r="A16" t="s">
        <v>839</v>
      </c>
    </row>
    <row r="17" spans="1:1" x14ac:dyDescent="0.2">
      <c r="A17" t="s">
        <v>840</v>
      </c>
    </row>
    <row r="18" spans="1:1" x14ac:dyDescent="0.2">
      <c r="A18" t="s">
        <v>841</v>
      </c>
    </row>
    <row r="20" spans="1:1" x14ac:dyDescent="0.2">
      <c r="A20" s="13" t="s">
        <v>842</v>
      </c>
    </row>
    <row r="21" spans="1:1" x14ac:dyDescent="0.2">
      <c r="A21" t="s">
        <v>843</v>
      </c>
    </row>
    <row r="22" spans="1:1" x14ac:dyDescent="0.2">
      <c r="A22" t="s">
        <v>844</v>
      </c>
    </row>
    <row r="23" spans="1:1" x14ac:dyDescent="0.2">
      <c r="A23" t="s">
        <v>845</v>
      </c>
    </row>
    <row r="24" spans="1:1" x14ac:dyDescent="0.2">
      <c r="A24" t="s">
        <v>846</v>
      </c>
    </row>
    <row r="26" spans="1:1" x14ac:dyDescent="0.2">
      <c r="A26" s="13" t="s">
        <v>847</v>
      </c>
    </row>
    <row r="27" spans="1:1" x14ac:dyDescent="0.2">
      <c r="A27" t="s">
        <v>848</v>
      </c>
    </row>
    <row r="29" spans="1:1" x14ac:dyDescent="0.2">
      <c r="A29" s="13" t="s">
        <v>849</v>
      </c>
    </row>
    <row r="30" spans="1:1" x14ac:dyDescent="0.2">
      <c r="A30" t="s">
        <v>850</v>
      </c>
    </row>
    <row r="31" spans="1:1" x14ac:dyDescent="0.2">
      <c r="A31" t="s">
        <v>851</v>
      </c>
    </row>
    <row r="33" spans="1:1" x14ac:dyDescent="0.2">
      <c r="A33" s="13" t="s">
        <v>852</v>
      </c>
    </row>
    <row r="34" spans="1:1" x14ac:dyDescent="0.2">
      <c r="A34" t="s">
        <v>853</v>
      </c>
    </row>
    <row r="35" spans="1:1" x14ac:dyDescent="0.2">
      <c r="A35" t="s">
        <v>854</v>
      </c>
    </row>
    <row r="36" spans="1:1" x14ac:dyDescent="0.2">
      <c r="A36" t="s">
        <v>855</v>
      </c>
    </row>
    <row r="38" spans="1:1" x14ac:dyDescent="0.2">
      <c r="A38" s="13" t="s">
        <v>856</v>
      </c>
    </row>
    <row r="39" spans="1:1" x14ac:dyDescent="0.2">
      <c r="A39" t="s">
        <v>857</v>
      </c>
    </row>
    <row r="40" spans="1:1" x14ac:dyDescent="0.2">
      <c r="A40" t="s">
        <v>858</v>
      </c>
    </row>
    <row r="42" spans="1:1" x14ac:dyDescent="0.2">
      <c r="A42" t="s">
        <v>859</v>
      </c>
    </row>
    <row r="44" spans="1:1" x14ac:dyDescent="0.2">
      <c r="A44" s="13" t="s">
        <v>860</v>
      </c>
    </row>
    <row r="45" spans="1:1" x14ac:dyDescent="0.2">
      <c r="A45" t="s">
        <v>861</v>
      </c>
    </row>
    <row r="46" spans="1:1" x14ac:dyDescent="0.2">
      <c r="A46" t="s">
        <v>862</v>
      </c>
    </row>
    <row r="47" spans="1:1" x14ac:dyDescent="0.2">
      <c r="A47" t="s">
        <v>863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Roll Call Votes</vt:lpstr>
      <vt:lpstr>numbers</vt:lpstr>
      <vt:lpstr>Compare Bear</vt:lpstr>
      <vt:lpstr>Alignment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Gail Symons</cp:lastModifiedBy>
  <dcterms:created xsi:type="dcterms:W3CDTF">2026-03-18T16:21:06Z</dcterms:created>
  <dcterms:modified xsi:type="dcterms:W3CDTF">2026-04-17T16:13:05Z</dcterms:modified>
</cp:coreProperties>
</file>